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4700" windowHeight="82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<sst xmlns="http://schemas.openxmlformats.org/spreadsheetml/2006/main" count="326" uniqueCount="172">
  <si>
    <t>岗位层次</t>
  </si>
  <si>
    <t>部门
代码</t>
  </si>
  <si>
    <t>招聘范围</t>
  </si>
  <si>
    <t>笔试科目</t>
  </si>
  <si>
    <t>单位
代码</t>
  </si>
  <si>
    <t>招聘单位</t>
  </si>
  <si>
    <t>岗位代码</t>
  </si>
  <si>
    <t>开考比例</t>
  </si>
  <si>
    <t>最低服务年限</t>
  </si>
  <si>
    <t>专业要求</t>
  </si>
  <si>
    <t>岗位描述</t>
  </si>
  <si>
    <t>招聘单位及岗位</t>
  </si>
  <si>
    <t>岗位情况说明</t>
  </si>
  <si>
    <t>其他要求情况</t>
  </si>
  <si>
    <t>招聘计划情况</t>
  </si>
  <si>
    <t>计划数</t>
  </si>
  <si>
    <t>学历学位要求</t>
  </si>
  <si>
    <t>财政拨款</t>
  </si>
  <si>
    <t>1:3</t>
  </si>
  <si>
    <t>研究生岗位</t>
  </si>
  <si>
    <t>硕士</t>
  </si>
  <si>
    <t>财政补贴</t>
  </si>
  <si>
    <t>专科及以上</t>
  </si>
  <si>
    <t>免笔试</t>
  </si>
  <si>
    <t>学士及以上</t>
  </si>
  <si>
    <t>1:2</t>
  </si>
  <si>
    <t>专科</t>
  </si>
  <si>
    <t>本科</t>
  </si>
  <si>
    <t>招聘类别</t>
  </si>
  <si>
    <t>类别代码</t>
  </si>
  <si>
    <t>山东轻工职业学院</t>
  </si>
  <si>
    <t>全日制本科及以上</t>
  </si>
  <si>
    <t>淄博市疾病预防控制中心</t>
  </si>
  <si>
    <t>淄博市中心血站</t>
  </si>
  <si>
    <t>检验</t>
  </si>
  <si>
    <t>淄博市社会福利院</t>
  </si>
  <si>
    <t>研究生</t>
  </si>
  <si>
    <t>本科及以上</t>
  </si>
  <si>
    <t>中专</t>
  </si>
  <si>
    <t>岗位
标识</t>
  </si>
  <si>
    <t>淄博市民政局</t>
  </si>
  <si>
    <t>资格要求</t>
  </si>
  <si>
    <t>工作经历
要求</t>
  </si>
  <si>
    <t>其他要求</t>
  </si>
  <si>
    <t>合并单位招聘计划数</t>
  </si>
  <si>
    <t>控制总量管理</t>
  </si>
  <si>
    <t>面向社会</t>
  </si>
  <si>
    <t>否</t>
  </si>
  <si>
    <t>是否编制管理</t>
  </si>
  <si>
    <t>面试比例</t>
  </si>
  <si>
    <t>学历
要求</t>
  </si>
  <si>
    <t>学位
要求</t>
  </si>
  <si>
    <t>相近专业是否可以应聘</t>
  </si>
  <si>
    <t>编制管理</t>
  </si>
  <si>
    <t>是</t>
  </si>
  <si>
    <t>淄博市卫生健康委员会</t>
  </si>
  <si>
    <t>疾病控制</t>
  </si>
  <si>
    <t>按照医师职责在上级医师指导下完成疾病控制等工作。</t>
  </si>
  <si>
    <t>全日制研究生</t>
  </si>
  <si>
    <t>流行病与卫生统计学；公共卫生；劳动卫生与环境卫生学；营养与食品卫生学</t>
  </si>
  <si>
    <t>从事实验室检验工作</t>
  </si>
  <si>
    <t>淄博市医疗急救指挥中心</t>
  </si>
  <si>
    <t>卫生市直</t>
  </si>
  <si>
    <t>临床医学；预防医学；中医学；中西医临床医学</t>
  </si>
  <si>
    <t>药剂师</t>
  </si>
  <si>
    <t>负责药房药品管理</t>
  </si>
  <si>
    <t>急救调度</t>
  </si>
  <si>
    <t>急救指挥调度</t>
  </si>
  <si>
    <t>护理；护理学</t>
  </si>
  <si>
    <t>护理学</t>
  </si>
  <si>
    <t>采供血</t>
  </si>
  <si>
    <t>采供血服务、血液制备等</t>
  </si>
  <si>
    <t>血液检测</t>
  </si>
  <si>
    <t>血液检测、质量控制等</t>
  </si>
  <si>
    <t>生物化学与分子生物学；免疫学；病原生物学；临床检验诊断学</t>
  </si>
  <si>
    <t>医学检验技术；医学检验</t>
  </si>
  <si>
    <t>招聘岗位</t>
  </si>
  <si>
    <t>咨询电话</t>
  </si>
  <si>
    <t>药学</t>
  </si>
  <si>
    <t>内科学；外科学；中西医结合临床；全科医学；中医内科学；中医外科学；中医预防医学；</t>
  </si>
  <si>
    <t>药剂学；药理学；临床药学；临床中药学</t>
  </si>
  <si>
    <t>药学；中药学；药剂学</t>
  </si>
  <si>
    <t>药学；中药学；药物制剂</t>
  </si>
  <si>
    <t>岗位类别</t>
  </si>
  <si>
    <t>经费形式</t>
  </si>
  <si>
    <t>备注</t>
  </si>
  <si>
    <t>专业技术人员A</t>
  </si>
  <si>
    <t>医疗</t>
  </si>
  <si>
    <t>从事学校医疗和卫生预防工作</t>
  </si>
  <si>
    <t>执业医师资格</t>
  </si>
  <si>
    <t>2年及以上所学专业相关工作经历</t>
  </si>
  <si>
    <t>专业技术人员B</t>
  </si>
  <si>
    <t>药学</t>
  </si>
  <si>
    <t>药学；临床药学；中药学</t>
  </si>
  <si>
    <t>执业药师资格</t>
  </si>
  <si>
    <t>5年</t>
  </si>
  <si>
    <t>全部</t>
  </si>
  <si>
    <t>沂源县卫生健康局</t>
  </si>
  <si>
    <t>临床医学；儿科学</t>
  </si>
  <si>
    <t>妇产科学；外科学</t>
  </si>
  <si>
    <t>从事外科工作</t>
  </si>
  <si>
    <t>1:1</t>
  </si>
  <si>
    <t>沂源县妇幼保健院</t>
  </si>
  <si>
    <t>沂源县疾病预防控制中心</t>
  </si>
  <si>
    <t>医学影像技术；医学影像学</t>
  </si>
  <si>
    <t>医学影像学；放射医学</t>
  </si>
  <si>
    <t>影像医学与核医学</t>
  </si>
  <si>
    <t>从事医学影像服务工作</t>
  </si>
  <si>
    <t>影像</t>
  </si>
  <si>
    <t>临床医学；中医学；护理学</t>
  </si>
  <si>
    <t>中医内科学；外科学；内科学</t>
  </si>
  <si>
    <t>从事卫生事业管理工作</t>
  </si>
  <si>
    <t>沂源县流动人口计划生育办公室</t>
  </si>
  <si>
    <t>流行病与卫生统计学；少儿卫生与妇幼保健学</t>
  </si>
  <si>
    <t>公共卫生</t>
  </si>
  <si>
    <t>沂源县计划生育协会办公室</t>
  </si>
  <si>
    <t>公共卫生与预防医学（一级学科，卫生检验学方向）</t>
  </si>
  <si>
    <t>卫生检验；卫生检验与检疫</t>
  </si>
  <si>
    <t>护理</t>
  </si>
  <si>
    <t>检验</t>
  </si>
  <si>
    <t>本科阶段须为预防医学或临床医学专业</t>
  </si>
  <si>
    <t>药学；中药</t>
  </si>
  <si>
    <t>主管部门</t>
  </si>
  <si>
    <t>卫生市直</t>
  </si>
  <si>
    <t>卫生沂源县</t>
  </si>
  <si>
    <t>高级岗位</t>
  </si>
  <si>
    <t>副主任医师及以上专业技术职务资格</t>
  </si>
  <si>
    <t>预防医学；医学检验；妇幼保健医学；营养学</t>
  </si>
  <si>
    <t>0533-2300392</t>
  </si>
  <si>
    <t>初级专技</t>
  </si>
  <si>
    <t>0533-3221430</t>
  </si>
  <si>
    <t>201</t>
  </si>
  <si>
    <t>20101</t>
  </si>
  <si>
    <t>2010101</t>
  </si>
  <si>
    <t>201010101</t>
  </si>
  <si>
    <t>B2</t>
  </si>
  <si>
    <t>0533-3887723</t>
  </si>
  <si>
    <t>20102</t>
  </si>
  <si>
    <t>2010201</t>
  </si>
  <si>
    <t>201020101</t>
  </si>
  <si>
    <t>B1</t>
  </si>
  <si>
    <t>0533-2151909、2283015</t>
  </si>
  <si>
    <t>201020102</t>
  </si>
  <si>
    <t>B3</t>
  </si>
  <si>
    <t>2010202</t>
  </si>
  <si>
    <t>201020201</t>
  </si>
  <si>
    <t>B5</t>
  </si>
  <si>
    <t>2010203</t>
  </si>
  <si>
    <t>201020301</t>
  </si>
  <si>
    <t>0533-2773901</t>
  </si>
  <si>
    <t>201020302</t>
  </si>
  <si>
    <t>B3</t>
  </si>
  <si>
    <t>20103</t>
  </si>
  <si>
    <t>2010301</t>
  </si>
  <si>
    <t>201030101</t>
  </si>
  <si>
    <t>B1</t>
  </si>
  <si>
    <t>0533-6811613</t>
  </si>
  <si>
    <t>201030102</t>
  </si>
  <si>
    <t>209</t>
  </si>
  <si>
    <t>20901</t>
  </si>
  <si>
    <t>2090101</t>
  </si>
  <si>
    <t>209010101</t>
  </si>
  <si>
    <t>2090102</t>
  </si>
  <si>
    <t>209010201</t>
  </si>
  <si>
    <t>2090103</t>
  </si>
  <si>
    <t>209010301</t>
  </si>
  <si>
    <t>2090104</t>
  </si>
  <si>
    <t>209010401</t>
  </si>
  <si>
    <t>B0</t>
  </si>
  <si>
    <t>高级专技</t>
  </si>
  <si>
    <t>附件1-2：</t>
  </si>
  <si>
    <t>2019年淄博市事业单位公开招聘工作人员岗位一览表（卫生类）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</si>
</sst>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00000"/>
  </numFmts>
  <fonts count="27">
    <font>
      <sz val="12"/>
      <name val="宋体"/>
      <family val="0"/>
    </font>
    <font>
      <sz val="10"/>
      <name val="黑体"/>
      <family val="3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2"/>
      <name val="方正小标宋简体"/>
      <family val="4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91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90" applyNumberFormat="1" applyFont="1" applyFill="1" applyBorder="1" applyAlignment="1">
      <alignment horizontal="center" vertical="center" wrapText="1"/>
      <protection/>
    </xf>
    <xf numFmtId="49" fontId="24" fillId="0" borderId="10" xfId="90" applyNumberFormat="1" applyFont="1" applyFill="1" applyBorder="1" applyAlignment="1">
      <alignment horizontal="left" vertical="center" wrapText="1"/>
      <protection/>
    </xf>
    <xf numFmtId="49" fontId="24" fillId="0" borderId="10" xfId="89" applyNumberFormat="1" applyFont="1" applyFill="1" applyBorder="1" applyAlignment="1">
      <alignment horizontal="center" vertical="center" wrapText="1"/>
      <protection/>
    </xf>
    <xf numFmtId="49" fontId="24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12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3" xfId="84"/>
    <cellStyle name="常规 3 3" xfId="85"/>
    <cellStyle name="常规 4" xfId="86"/>
    <cellStyle name="常规 6" xfId="87"/>
    <cellStyle name="常规 8" xfId="88"/>
    <cellStyle name="常规_Sheet1" xfId="89"/>
    <cellStyle name="常规_Sheet1_2" xfId="90"/>
    <cellStyle name="常规_Sheet1_3" xfId="91"/>
    <cellStyle name="Hyperlink" xfId="92"/>
    <cellStyle name="超链接 2" xfId="93"/>
    <cellStyle name="好" xfId="94"/>
    <cellStyle name="好 2" xfId="95"/>
    <cellStyle name="汇总" xfId="96"/>
    <cellStyle name="汇总 2" xfId="97"/>
    <cellStyle name="Currency" xfId="98"/>
    <cellStyle name="Currency [0]" xfId="99"/>
    <cellStyle name="计算" xfId="100"/>
    <cellStyle name="计算 2" xfId="101"/>
    <cellStyle name="检查单元格" xfId="102"/>
    <cellStyle name="检查单元格 2" xfId="103"/>
    <cellStyle name="解释性文本" xfId="104"/>
    <cellStyle name="解释性文本 2" xfId="105"/>
    <cellStyle name="警告文本" xfId="106"/>
    <cellStyle name="警告文本 2" xfId="107"/>
    <cellStyle name="链接单元格" xfId="108"/>
    <cellStyle name="链接单元格 2" xfId="109"/>
    <cellStyle name="Comma" xfId="110"/>
    <cellStyle name="Comma [0]" xfId="111"/>
    <cellStyle name="强调文字颜色 1" xfId="112"/>
    <cellStyle name="强调文字颜色 1 2" xfId="113"/>
    <cellStyle name="强调文字颜色 2" xfId="114"/>
    <cellStyle name="强调文字颜色 2 2" xfId="115"/>
    <cellStyle name="强调文字颜色 3" xfId="116"/>
    <cellStyle name="强调文字颜色 3 2" xfId="117"/>
    <cellStyle name="强调文字颜色 4" xfId="118"/>
    <cellStyle name="强调文字颜色 4 2" xfId="119"/>
    <cellStyle name="强调文字颜色 5" xfId="120"/>
    <cellStyle name="强调文字颜色 5 2" xfId="121"/>
    <cellStyle name="强调文字颜色 6" xfId="122"/>
    <cellStyle name="强调文字颜色 6 2" xfId="123"/>
    <cellStyle name="适中" xfId="124"/>
    <cellStyle name="适中 2" xfId="125"/>
    <cellStyle name="输出" xfId="126"/>
    <cellStyle name="输出 2" xfId="127"/>
    <cellStyle name="输入" xfId="128"/>
    <cellStyle name="输入 2" xfId="129"/>
    <cellStyle name="Followed Hyperlink" xfId="130"/>
    <cellStyle name="着色 1" xfId="131"/>
    <cellStyle name="着色 2" xfId="132"/>
    <cellStyle name="着色 3" xfId="133"/>
    <cellStyle name="着色 4" xfId="134"/>
    <cellStyle name="着色 5" xfId="135"/>
    <cellStyle name="着色 6" xfId="136"/>
    <cellStyle name="注释" xfId="137"/>
    <cellStyle name="注释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zoomScale="70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4.75390625" style="0" customWidth="1"/>
    <col min="2" max="2" width="4.25390625" style="0" customWidth="1"/>
    <col min="3" max="3" width="9.75390625" style="3" customWidth="1"/>
    <col min="4" max="4" width="5.25390625" style="0" customWidth="1"/>
    <col min="5" max="5" width="11.25390625" style="3" customWidth="1"/>
    <col min="6" max="6" width="6.75390625" style="0" customWidth="1"/>
    <col min="7" max="7" width="6.25390625" style="0" customWidth="1"/>
    <col min="8" max="8" width="5.25390625" style="1" customWidth="1"/>
    <col min="9" max="9" width="7.875" style="3" customWidth="1"/>
    <col min="10" max="10" width="8.75390625" style="2" customWidth="1"/>
    <col min="11" max="12" width="4.25390625" style="1" customWidth="1"/>
    <col min="13" max="13" width="8.25390625" style="1" customWidth="1"/>
    <col min="14" max="17" width="4.25390625" style="1" customWidth="1"/>
    <col min="18" max="18" width="6.25390625" style="1" customWidth="1"/>
    <col min="19" max="19" width="11.25390625" style="3" customWidth="1"/>
    <col min="20" max="20" width="4.25390625" style="4" customWidth="1"/>
    <col min="21" max="21" width="12.75390625" style="17" customWidth="1"/>
    <col min="22" max="23" width="6.25390625" style="1" customWidth="1"/>
    <col min="24" max="25" width="16.25390625" style="3" customWidth="1"/>
    <col min="26" max="26" width="12.875" style="3" customWidth="1"/>
    <col min="27" max="27" width="8.25390625" style="3" customWidth="1"/>
    <col min="28" max="28" width="7.75390625" style="3" customWidth="1"/>
    <col min="29" max="32" width="9.75390625" style="3" customWidth="1"/>
    <col min="33" max="33" width="8.75390625" style="1" customWidth="1"/>
  </cols>
  <sheetData>
    <row r="1" spans="1:28" s="19" customFormat="1" ht="15" customHeight="1">
      <c r="A1" s="21" t="s">
        <v>170</v>
      </c>
      <c r="B1" s="21"/>
      <c r="C1" s="1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AB1" s="20"/>
    </row>
    <row r="2" spans="1:33" s="7" customFormat="1" ht="30" customHeight="1">
      <c r="A2" s="23" t="s">
        <v>171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s="6" customFormat="1" ht="15" customHeight="1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 t="s">
        <v>12</v>
      </c>
      <c r="L3" s="24"/>
      <c r="M3" s="24"/>
      <c r="N3" s="24"/>
      <c r="O3" s="24"/>
      <c r="P3" s="24"/>
      <c r="Q3" s="24"/>
      <c r="R3" s="24"/>
      <c r="S3" s="24"/>
      <c r="T3" s="24" t="s">
        <v>14</v>
      </c>
      <c r="U3" s="24"/>
      <c r="V3" s="24" t="s">
        <v>16</v>
      </c>
      <c r="W3" s="24"/>
      <c r="X3" s="24" t="s">
        <v>9</v>
      </c>
      <c r="Y3" s="24"/>
      <c r="Z3" s="24"/>
      <c r="AA3" s="24"/>
      <c r="AB3" s="24"/>
      <c r="AC3" s="24" t="s">
        <v>13</v>
      </c>
      <c r="AD3" s="24"/>
      <c r="AE3" s="24"/>
      <c r="AF3" s="24" t="s">
        <v>85</v>
      </c>
      <c r="AG3" s="24" t="s">
        <v>77</v>
      </c>
    </row>
    <row r="4" spans="1:33" s="6" customFormat="1" ht="45" customHeight="1">
      <c r="A4" s="5" t="s">
        <v>28</v>
      </c>
      <c r="B4" s="5" t="s">
        <v>29</v>
      </c>
      <c r="C4" s="8" t="s">
        <v>122</v>
      </c>
      <c r="D4" s="5" t="s">
        <v>1</v>
      </c>
      <c r="E4" s="5" t="s">
        <v>5</v>
      </c>
      <c r="F4" s="5" t="s">
        <v>4</v>
      </c>
      <c r="G4" s="8" t="s">
        <v>48</v>
      </c>
      <c r="H4" s="5" t="s">
        <v>84</v>
      </c>
      <c r="I4" s="5" t="s">
        <v>76</v>
      </c>
      <c r="J4" s="5" t="s">
        <v>6</v>
      </c>
      <c r="K4" s="5" t="s">
        <v>83</v>
      </c>
      <c r="L4" s="5" t="s">
        <v>0</v>
      </c>
      <c r="M4" s="5" t="s">
        <v>2</v>
      </c>
      <c r="N4" s="5" t="s">
        <v>8</v>
      </c>
      <c r="O4" s="5" t="s">
        <v>3</v>
      </c>
      <c r="P4" s="5" t="s">
        <v>7</v>
      </c>
      <c r="Q4" s="8" t="s">
        <v>49</v>
      </c>
      <c r="R4" s="5" t="s">
        <v>39</v>
      </c>
      <c r="S4" s="5" t="s">
        <v>10</v>
      </c>
      <c r="T4" s="5" t="s">
        <v>15</v>
      </c>
      <c r="U4" s="5" t="s">
        <v>44</v>
      </c>
      <c r="V4" s="5" t="s">
        <v>50</v>
      </c>
      <c r="W4" s="5" t="s">
        <v>51</v>
      </c>
      <c r="X4" s="5" t="s">
        <v>36</v>
      </c>
      <c r="Y4" s="5" t="s">
        <v>27</v>
      </c>
      <c r="Z4" s="5" t="s">
        <v>26</v>
      </c>
      <c r="AA4" s="5" t="s">
        <v>38</v>
      </c>
      <c r="AB4" s="9" t="s">
        <v>52</v>
      </c>
      <c r="AC4" s="5" t="s">
        <v>41</v>
      </c>
      <c r="AD4" s="5" t="s">
        <v>42</v>
      </c>
      <c r="AE4" s="5" t="s">
        <v>43</v>
      </c>
      <c r="AF4" s="24"/>
      <c r="AG4" s="24"/>
    </row>
    <row r="5" spans="1:33" s="16" customFormat="1" ht="24">
      <c r="A5" s="10" t="s">
        <v>62</v>
      </c>
      <c r="B5" s="10" t="s">
        <v>131</v>
      </c>
      <c r="C5" s="12" t="s">
        <v>40</v>
      </c>
      <c r="D5" s="10" t="s">
        <v>132</v>
      </c>
      <c r="E5" s="12" t="s">
        <v>35</v>
      </c>
      <c r="F5" s="10" t="s">
        <v>133</v>
      </c>
      <c r="G5" s="10" t="s">
        <v>53</v>
      </c>
      <c r="H5" s="10" t="s">
        <v>17</v>
      </c>
      <c r="I5" s="12" t="s">
        <v>64</v>
      </c>
      <c r="J5" s="10" t="s">
        <v>134</v>
      </c>
      <c r="K5" s="10" t="s">
        <v>135</v>
      </c>
      <c r="L5" s="10" t="s">
        <v>129</v>
      </c>
      <c r="M5" s="10" t="s">
        <v>46</v>
      </c>
      <c r="N5" s="13"/>
      <c r="O5" s="13" t="s">
        <v>78</v>
      </c>
      <c r="P5" s="13" t="s">
        <v>18</v>
      </c>
      <c r="Q5" s="13" t="s">
        <v>18</v>
      </c>
      <c r="R5" s="13"/>
      <c r="S5" s="12" t="s">
        <v>65</v>
      </c>
      <c r="T5" s="11">
        <v>1</v>
      </c>
      <c r="U5" s="14"/>
      <c r="V5" s="15" t="s">
        <v>22</v>
      </c>
      <c r="W5" s="15"/>
      <c r="X5" s="12" t="s">
        <v>81</v>
      </c>
      <c r="Y5" s="12" t="s">
        <v>82</v>
      </c>
      <c r="Z5" s="12" t="s">
        <v>121</v>
      </c>
      <c r="AA5" s="12"/>
      <c r="AB5" s="10" t="s">
        <v>54</v>
      </c>
      <c r="AC5" s="12"/>
      <c r="AD5" s="12"/>
      <c r="AE5" s="12"/>
      <c r="AF5" s="12"/>
      <c r="AG5" s="10" t="s">
        <v>136</v>
      </c>
    </row>
    <row r="6" spans="1:33" s="16" customFormat="1" ht="48">
      <c r="A6" s="10" t="s">
        <v>62</v>
      </c>
      <c r="B6" s="10" t="s">
        <v>131</v>
      </c>
      <c r="C6" s="12" t="s">
        <v>55</v>
      </c>
      <c r="D6" s="10" t="s">
        <v>137</v>
      </c>
      <c r="E6" s="12" t="s">
        <v>32</v>
      </c>
      <c r="F6" s="10" t="s">
        <v>138</v>
      </c>
      <c r="G6" s="10" t="s">
        <v>53</v>
      </c>
      <c r="H6" s="10" t="s">
        <v>17</v>
      </c>
      <c r="I6" s="12" t="s">
        <v>56</v>
      </c>
      <c r="J6" s="10" t="s">
        <v>139</v>
      </c>
      <c r="K6" s="10" t="s">
        <v>140</v>
      </c>
      <c r="L6" s="10" t="s">
        <v>129</v>
      </c>
      <c r="M6" s="10" t="s">
        <v>46</v>
      </c>
      <c r="N6" s="13"/>
      <c r="O6" s="13" t="s">
        <v>87</v>
      </c>
      <c r="P6" s="13" t="s">
        <v>25</v>
      </c>
      <c r="Q6" s="13" t="s">
        <v>18</v>
      </c>
      <c r="R6" s="13" t="s">
        <v>19</v>
      </c>
      <c r="S6" s="12" t="s">
        <v>57</v>
      </c>
      <c r="T6" s="11">
        <v>4</v>
      </c>
      <c r="U6" s="14"/>
      <c r="V6" s="15" t="s">
        <v>58</v>
      </c>
      <c r="W6" s="15" t="s">
        <v>20</v>
      </c>
      <c r="X6" s="12" t="s">
        <v>59</v>
      </c>
      <c r="Y6" s="12"/>
      <c r="Z6" s="12"/>
      <c r="AA6" s="12"/>
      <c r="AB6" s="10" t="s">
        <v>47</v>
      </c>
      <c r="AC6" s="12"/>
      <c r="AD6" s="12"/>
      <c r="AE6" s="12" t="s">
        <v>120</v>
      </c>
      <c r="AF6" s="12"/>
      <c r="AG6" s="10" t="s">
        <v>141</v>
      </c>
    </row>
    <row r="7" spans="1:33" s="16" customFormat="1" ht="36">
      <c r="A7" s="10" t="s">
        <v>62</v>
      </c>
      <c r="B7" s="10" t="s">
        <v>131</v>
      </c>
      <c r="C7" s="12" t="s">
        <v>55</v>
      </c>
      <c r="D7" s="10" t="s">
        <v>137</v>
      </c>
      <c r="E7" s="12" t="s">
        <v>32</v>
      </c>
      <c r="F7" s="10" t="s">
        <v>138</v>
      </c>
      <c r="G7" s="10" t="s">
        <v>53</v>
      </c>
      <c r="H7" s="10" t="s">
        <v>17</v>
      </c>
      <c r="I7" s="12" t="s">
        <v>34</v>
      </c>
      <c r="J7" s="10" t="s">
        <v>142</v>
      </c>
      <c r="K7" s="10" t="s">
        <v>143</v>
      </c>
      <c r="L7" s="10" t="s">
        <v>129</v>
      </c>
      <c r="M7" s="10" t="s">
        <v>46</v>
      </c>
      <c r="N7" s="13"/>
      <c r="O7" s="13" t="s">
        <v>119</v>
      </c>
      <c r="P7" s="13" t="s">
        <v>18</v>
      </c>
      <c r="Q7" s="13" t="s">
        <v>18</v>
      </c>
      <c r="R7" s="13"/>
      <c r="S7" s="12" t="s">
        <v>60</v>
      </c>
      <c r="T7" s="11">
        <v>1</v>
      </c>
      <c r="U7" s="14"/>
      <c r="V7" s="15" t="s">
        <v>31</v>
      </c>
      <c r="W7" s="15" t="s">
        <v>24</v>
      </c>
      <c r="X7" s="12" t="s">
        <v>116</v>
      </c>
      <c r="Y7" s="12" t="s">
        <v>117</v>
      </c>
      <c r="Z7" s="12"/>
      <c r="AA7" s="12"/>
      <c r="AB7" s="10" t="s">
        <v>47</v>
      </c>
      <c r="AC7" s="12"/>
      <c r="AD7" s="12"/>
      <c r="AE7" s="12"/>
      <c r="AF7" s="12"/>
      <c r="AG7" s="10" t="s">
        <v>141</v>
      </c>
    </row>
    <row r="8" spans="1:33" s="16" customFormat="1" ht="36">
      <c r="A8" s="10" t="s">
        <v>62</v>
      </c>
      <c r="B8" s="10" t="s">
        <v>131</v>
      </c>
      <c r="C8" s="12" t="s">
        <v>55</v>
      </c>
      <c r="D8" s="10" t="s">
        <v>137</v>
      </c>
      <c r="E8" s="12" t="s">
        <v>61</v>
      </c>
      <c r="F8" s="10" t="s">
        <v>144</v>
      </c>
      <c r="G8" s="10" t="s">
        <v>53</v>
      </c>
      <c r="H8" s="10" t="s">
        <v>17</v>
      </c>
      <c r="I8" s="12" t="s">
        <v>66</v>
      </c>
      <c r="J8" s="10" t="s">
        <v>145</v>
      </c>
      <c r="K8" s="10" t="s">
        <v>146</v>
      </c>
      <c r="L8" s="10" t="s">
        <v>129</v>
      </c>
      <c r="M8" s="10" t="s">
        <v>46</v>
      </c>
      <c r="N8" s="13"/>
      <c r="O8" s="13" t="s">
        <v>118</v>
      </c>
      <c r="P8" s="13" t="s">
        <v>18</v>
      </c>
      <c r="Q8" s="13" t="s">
        <v>18</v>
      </c>
      <c r="R8" s="13"/>
      <c r="S8" s="12" t="s">
        <v>67</v>
      </c>
      <c r="T8" s="11">
        <v>1</v>
      </c>
      <c r="U8" s="14"/>
      <c r="V8" s="15" t="s">
        <v>31</v>
      </c>
      <c r="W8" s="15" t="s">
        <v>24</v>
      </c>
      <c r="X8" s="12" t="s">
        <v>68</v>
      </c>
      <c r="Y8" s="12" t="s">
        <v>69</v>
      </c>
      <c r="Z8" s="12"/>
      <c r="AA8" s="12"/>
      <c r="AB8" s="10" t="s">
        <v>47</v>
      </c>
      <c r="AC8" s="12"/>
      <c r="AD8" s="12"/>
      <c r="AE8" s="12"/>
      <c r="AF8" s="12"/>
      <c r="AG8" s="10" t="s">
        <v>128</v>
      </c>
    </row>
    <row r="9" spans="1:33" s="16" customFormat="1" ht="36">
      <c r="A9" s="10" t="s">
        <v>62</v>
      </c>
      <c r="B9" s="10" t="s">
        <v>131</v>
      </c>
      <c r="C9" s="12" t="s">
        <v>55</v>
      </c>
      <c r="D9" s="10" t="s">
        <v>137</v>
      </c>
      <c r="E9" s="12" t="s">
        <v>33</v>
      </c>
      <c r="F9" s="10" t="s">
        <v>147</v>
      </c>
      <c r="G9" s="10" t="s">
        <v>53</v>
      </c>
      <c r="H9" s="10" t="s">
        <v>17</v>
      </c>
      <c r="I9" s="12" t="s">
        <v>70</v>
      </c>
      <c r="J9" s="10" t="s">
        <v>148</v>
      </c>
      <c r="K9" s="10" t="s">
        <v>146</v>
      </c>
      <c r="L9" s="10" t="s">
        <v>129</v>
      </c>
      <c r="M9" s="10" t="s">
        <v>46</v>
      </c>
      <c r="N9" s="13"/>
      <c r="O9" s="13" t="s">
        <v>118</v>
      </c>
      <c r="P9" s="13" t="s">
        <v>18</v>
      </c>
      <c r="Q9" s="13" t="s">
        <v>18</v>
      </c>
      <c r="R9" s="13"/>
      <c r="S9" s="12" t="s">
        <v>71</v>
      </c>
      <c r="T9" s="11">
        <v>2</v>
      </c>
      <c r="U9" s="14"/>
      <c r="V9" s="15" t="s">
        <v>31</v>
      </c>
      <c r="W9" s="15" t="s">
        <v>24</v>
      </c>
      <c r="X9" s="12" t="s">
        <v>68</v>
      </c>
      <c r="Y9" s="12" t="s">
        <v>69</v>
      </c>
      <c r="Z9" s="12"/>
      <c r="AA9" s="12"/>
      <c r="AB9" s="10" t="s">
        <v>47</v>
      </c>
      <c r="AC9" s="12"/>
      <c r="AD9" s="12"/>
      <c r="AE9" s="12"/>
      <c r="AF9" s="12"/>
      <c r="AG9" s="10" t="s">
        <v>149</v>
      </c>
    </row>
    <row r="10" spans="1:33" s="16" customFormat="1" ht="48">
      <c r="A10" s="10" t="s">
        <v>62</v>
      </c>
      <c r="B10" s="10" t="s">
        <v>131</v>
      </c>
      <c r="C10" s="12" t="s">
        <v>55</v>
      </c>
      <c r="D10" s="10" t="s">
        <v>137</v>
      </c>
      <c r="E10" s="12" t="s">
        <v>33</v>
      </c>
      <c r="F10" s="10" t="s">
        <v>147</v>
      </c>
      <c r="G10" s="10" t="s">
        <v>53</v>
      </c>
      <c r="H10" s="10" t="s">
        <v>17</v>
      </c>
      <c r="I10" s="12" t="s">
        <v>72</v>
      </c>
      <c r="J10" s="10" t="s">
        <v>150</v>
      </c>
      <c r="K10" s="10" t="s">
        <v>151</v>
      </c>
      <c r="L10" s="10" t="s">
        <v>129</v>
      </c>
      <c r="M10" s="10" t="s">
        <v>46</v>
      </c>
      <c r="N10" s="13"/>
      <c r="O10" s="13" t="s">
        <v>119</v>
      </c>
      <c r="P10" s="13" t="s">
        <v>18</v>
      </c>
      <c r="Q10" s="13" t="s">
        <v>18</v>
      </c>
      <c r="R10" s="13"/>
      <c r="S10" s="12" t="s">
        <v>73</v>
      </c>
      <c r="T10" s="11">
        <v>2</v>
      </c>
      <c r="U10" s="14"/>
      <c r="V10" s="15" t="s">
        <v>31</v>
      </c>
      <c r="W10" s="15" t="s">
        <v>24</v>
      </c>
      <c r="X10" s="12" t="s">
        <v>74</v>
      </c>
      <c r="Y10" s="12" t="s">
        <v>75</v>
      </c>
      <c r="Z10" s="12"/>
      <c r="AA10" s="12"/>
      <c r="AB10" s="10" t="s">
        <v>47</v>
      </c>
      <c r="AC10" s="12"/>
      <c r="AD10" s="12"/>
      <c r="AE10" s="12"/>
      <c r="AF10" s="12"/>
      <c r="AG10" s="10" t="s">
        <v>149</v>
      </c>
    </row>
    <row r="11" spans="1:33" s="16" customFormat="1" ht="60">
      <c r="A11" s="10" t="s">
        <v>62</v>
      </c>
      <c r="B11" s="10" t="s">
        <v>131</v>
      </c>
      <c r="C11" s="12" t="s">
        <v>30</v>
      </c>
      <c r="D11" s="10" t="s">
        <v>152</v>
      </c>
      <c r="E11" s="12" t="s">
        <v>30</v>
      </c>
      <c r="F11" s="10" t="s">
        <v>153</v>
      </c>
      <c r="G11" s="10" t="s">
        <v>45</v>
      </c>
      <c r="H11" s="10" t="s">
        <v>21</v>
      </c>
      <c r="I11" s="12" t="s">
        <v>86</v>
      </c>
      <c r="J11" s="10" t="s">
        <v>154</v>
      </c>
      <c r="K11" s="10" t="s">
        <v>155</v>
      </c>
      <c r="L11" s="10" t="s">
        <v>129</v>
      </c>
      <c r="M11" s="10" t="s">
        <v>46</v>
      </c>
      <c r="N11" s="13"/>
      <c r="O11" s="13" t="s">
        <v>87</v>
      </c>
      <c r="P11" s="13" t="s">
        <v>18</v>
      </c>
      <c r="Q11" s="13" t="s">
        <v>18</v>
      </c>
      <c r="R11" s="13"/>
      <c r="S11" s="12" t="s">
        <v>88</v>
      </c>
      <c r="T11" s="11">
        <v>1</v>
      </c>
      <c r="U11" s="14"/>
      <c r="V11" s="15" t="s">
        <v>37</v>
      </c>
      <c r="W11" s="15"/>
      <c r="X11" s="12" t="s">
        <v>79</v>
      </c>
      <c r="Y11" s="12" t="s">
        <v>63</v>
      </c>
      <c r="Z11" s="12"/>
      <c r="AA11" s="12"/>
      <c r="AB11" s="10" t="s">
        <v>47</v>
      </c>
      <c r="AC11" s="12" t="s">
        <v>89</v>
      </c>
      <c r="AD11" s="12" t="s">
        <v>90</v>
      </c>
      <c r="AE11" s="12"/>
      <c r="AF11" s="12"/>
      <c r="AG11" s="10" t="s">
        <v>156</v>
      </c>
    </row>
    <row r="12" spans="1:33" s="16" customFormat="1" ht="36">
      <c r="A12" s="10" t="s">
        <v>123</v>
      </c>
      <c r="B12" s="10" t="s">
        <v>131</v>
      </c>
      <c r="C12" s="12" t="s">
        <v>30</v>
      </c>
      <c r="D12" s="10" t="s">
        <v>152</v>
      </c>
      <c r="E12" s="12" t="s">
        <v>30</v>
      </c>
      <c r="F12" s="10" t="s">
        <v>153</v>
      </c>
      <c r="G12" s="10" t="s">
        <v>45</v>
      </c>
      <c r="H12" s="10" t="s">
        <v>21</v>
      </c>
      <c r="I12" s="12" t="s">
        <v>91</v>
      </c>
      <c r="J12" s="10" t="s">
        <v>157</v>
      </c>
      <c r="K12" s="10" t="s">
        <v>135</v>
      </c>
      <c r="L12" s="10" t="s">
        <v>129</v>
      </c>
      <c r="M12" s="10" t="s">
        <v>46</v>
      </c>
      <c r="N12" s="13"/>
      <c r="O12" s="13" t="s">
        <v>92</v>
      </c>
      <c r="P12" s="13" t="s">
        <v>18</v>
      </c>
      <c r="Q12" s="13" t="s">
        <v>18</v>
      </c>
      <c r="R12" s="13"/>
      <c r="S12" s="12" t="s">
        <v>88</v>
      </c>
      <c r="T12" s="11">
        <v>1</v>
      </c>
      <c r="U12" s="14"/>
      <c r="V12" s="15" t="s">
        <v>37</v>
      </c>
      <c r="W12" s="15"/>
      <c r="X12" s="12" t="s">
        <v>80</v>
      </c>
      <c r="Y12" s="12" t="s">
        <v>93</v>
      </c>
      <c r="Z12" s="12"/>
      <c r="AA12" s="12"/>
      <c r="AB12" s="10" t="s">
        <v>47</v>
      </c>
      <c r="AC12" s="12" t="s">
        <v>94</v>
      </c>
      <c r="AD12" s="12" t="s">
        <v>90</v>
      </c>
      <c r="AE12" s="12"/>
      <c r="AF12" s="12"/>
      <c r="AG12" s="10" t="s">
        <v>156</v>
      </c>
    </row>
    <row r="13" spans="1:33" s="16" customFormat="1" ht="36">
      <c r="A13" s="10" t="s">
        <v>124</v>
      </c>
      <c r="B13" s="10" t="s">
        <v>158</v>
      </c>
      <c r="C13" s="12" t="s">
        <v>97</v>
      </c>
      <c r="D13" s="10" t="s">
        <v>159</v>
      </c>
      <c r="E13" s="12" t="s">
        <v>115</v>
      </c>
      <c r="F13" s="10" t="s">
        <v>160</v>
      </c>
      <c r="G13" s="10" t="s">
        <v>53</v>
      </c>
      <c r="H13" s="10" t="s">
        <v>17</v>
      </c>
      <c r="I13" s="12" t="s">
        <v>114</v>
      </c>
      <c r="J13" s="10" t="s">
        <v>161</v>
      </c>
      <c r="K13" s="10" t="s">
        <v>155</v>
      </c>
      <c r="L13" s="10" t="s">
        <v>129</v>
      </c>
      <c r="M13" s="10" t="s">
        <v>46</v>
      </c>
      <c r="N13" s="13" t="s">
        <v>95</v>
      </c>
      <c r="O13" s="13" t="s">
        <v>87</v>
      </c>
      <c r="P13" s="13" t="s">
        <v>18</v>
      </c>
      <c r="Q13" s="13" t="s">
        <v>18</v>
      </c>
      <c r="R13" s="13"/>
      <c r="S13" s="12" t="s">
        <v>111</v>
      </c>
      <c r="T13" s="11">
        <v>1</v>
      </c>
      <c r="U13" s="14"/>
      <c r="V13" s="15" t="s">
        <v>37</v>
      </c>
      <c r="W13" s="15" t="s">
        <v>24</v>
      </c>
      <c r="X13" s="12" t="s">
        <v>113</v>
      </c>
      <c r="Y13" s="12" t="s">
        <v>127</v>
      </c>
      <c r="Z13" s="12"/>
      <c r="AA13" s="12"/>
      <c r="AB13" s="10" t="s">
        <v>47</v>
      </c>
      <c r="AC13" s="12"/>
      <c r="AD13" s="12"/>
      <c r="AE13" s="12"/>
      <c r="AF13" s="12"/>
      <c r="AG13" s="10" t="s">
        <v>130</v>
      </c>
    </row>
    <row r="14" spans="1:33" s="16" customFormat="1" ht="36">
      <c r="A14" s="10" t="s">
        <v>124</v>
      </c>
      <c r="B14" s="10" t="s">
        <v>158</v>
      </c>
      <c r="C14" s="12" t="s">
        <v>97</v>
      </c>
      <c r="D14" s="10" t="s">
        <v>159</v>
      </c>
      <c r="E14" s="12" t="s">
        <v>112</v>
      </c>
      <c r="F14" s="10" t="s">
        <v>162</v>
      </c>
      <c r="G14" s="10" t="s">
        <v>53</v>
      </c>
      <c r="H14" s="10" t="s">
        <v>17</v>
      </c>
      <c r="I14" s="12" t="s">
        <v>87</v>
      </c>
      <c r="J14" s="10" t="s">
        <v>163</v>
      </c>
      <c r="K14" s="10" t="s">
        <v>155</v>
      </c>
      <c r="L14" s="10" t="s">
        <v>129</v>
      </c>
      <c r="M14" s="10" t="s">
        <v>46</v>
      </c>
      <c r="N14" s="13" t="s">
        <v>95</v>
      </c>
      <c r="O14" s="13" t="s">
        <v>87</v>
      </c>
      <c r="P14" s="13" t="s">
        <v>18</v>
      </c>
      <c r="Q14" s="13" t="s">
        <v>18</v>
      </c>
      <c r="R14" s="13"/>
      <c r="S14" s="12" t="s">
        <v>111</v>
      </c>
      <c r="T14" s="11">
        <v>1</v>
      </c>
      <c r="U14" s="14"/>
      <c r="V14" s="15" t="s">
        <v>37</v>
      </c>
      <c r="W14" s="15" t="s">
        <v>24</v>
      </c>
      <c r="X14" s="12" t="s">
        <v>110</v>
      </c>
      <c r="Y14" s="12" t="s">
        <v>109</v>
      </c>
      <c r="Z14" s="12"/>
      <c r="AA14" s="12"/>
      <c r="AB14" s="10" t="s">
        <v>47</v>
      </c>
      <c r="AC14" s="12"/>
      <c r="AD14" s="12"/>
      <c r="AE14" s="12"/>
      <c r="AF14" s="12"/>
      <c r="AG14" s="10" t="s">
        <v>130</v>
      </c>
    </row>
    <row r="15" spans="1:33" s="16" customFormat="1" ht="36">
      <c r="A15" s="10" t="s">
        <v>124</v>
      </c>
      <c r="B15" s="10" t="s">
        <v>158</v>
      </c>
      <c r="C15" s="12" t="s">
        <v>97</v>
      </c>
      <c r="D15" s="10" t="s">
        <v>159</v>
      </c>
      <c r="E15" s="12" t="s">
        <v>103</v>
      </c>
      <c r="F15" s="10" t="s">
        <v>164</v>
      </c>
      <c r="G15" s="10" t="s">
        <v>53</v>
      </c>
      <c r="H15" s="10" t="s">
        <v>17</v>
      </c>
      <c r="I15" s="12" t="s">
        <v>108</v>
      </c>
      <c r="J15" s="10" t="s">
        <v>165</v>
      </c>
      <c r="K15" s="10" t="s">
        <v>155</v>
      </c>
      <c r="L15" s="10" t="s">
        <v>129</v>
      </c>
      <c r="M15" s="10" t="s">
        <v>46</v>
      </c>
      <c r="N15" s="13" t="s">
        <v>95</v>
      </c>
      <c r="O15" s="13" t="s">
        <v>87</v>
      </c>
      <c r="P15" s="13" t="s">
        <v>18</v>
      </c>
      <c r="Q15" s="13" t="s">
        <v>18</v>
      </c>
      <c r="R15" s="13"/>
      <c r="S15" s="12" t="s">
        <v>107</v>
      </c>
      <c r="T15" s="11">
        <v>1</v>
      </c>
      <c r="U15" s="14"/>
      <c r="V15" s="15" t="s">
        <v>22</v>
      </c>
      <c r="W15" s="15"/>
      <c r="X15" s="12" t="s">
        <v>106</v>
      </c>
      <c r="Y15" s="12" t="s">
        <v>105</v>
      </c>
      <c r="Z15" s="12" t="s">
        <v>104</v>
      </c>
      <c r="AA15" s="12"/>
      <c r="AB15" s="10" t="s">
        <v>47</v>
      </c>
      <c r="AC15" s="12"/>
      <c r="AD15" s="12"/>
      <c r="AE15" s="12"/>
      <c r="AF15" s="12"/>
      <c r="AG15" s="10" t="s">
        <v>130</v>
      </c>
    </row>
    <row r="16" spans="1:33" s="16" customFormat="1" ht="48">
      <c r="A16" s="10" t="s">
        <v>124</v>
      </c>
      <c r="B16" s="10" t="s">
        <v>158</v>
      </c>
      <c r="C16" s="12" t="s">
        <v>97</v>
      </c>
      <c r="D16" s="10" t="s">
        <v>159</v>
      </c>
      <c r="E16" s="12" t="s">
        <v>102</v>
      </c>
      <c r="F16" s="10" t="s">
        <v>166</v>
      </c>
      <c r="G16" s="10" t="s">
        <v>45</v>
      </c>
      <c r="H16" s="10" t="s">
        <v>21</v>
      </c>
      <c r="I16" s="12" t="s">
        <v>87</v>
      </c>
      <c r="J16" s="10" t="s">
        <v>167</v>
      </c>
      <c r="K16" s="10" t="s">
        <v>168</v>
      </c>
      <c r="L16" s="10" t="s">
        <v>169</v>
      </c>
      <c r="M16" s="10" t="s">
        <v>46</v>
      </c>
      <c r="N16" s="13" t="s">
        <v>95</v>
      </c>
      <c r="O16" s="13" t="s">
        <v>23</v>
      </c>
      <c r="P16" s="13" t="s">
        <v>101</v>
      </c>
      <c r="Q16" s="13" t="s">
        <v>96</v>
      </c>
      <c r="R16" s="13" t="s">
        <v>125</v>
      </c>
      <c r="S16" s="12" t="s">
        <v>100</v>
      </c>
      <c r="T16" s="11">
        <v>1</v>
      </c>
      <c r="U16" s="14"/>
      <c r="V16" s="15" t="s">
        <v>37</v>
      </c>
      <c r="W16" s="15" t="s">
        <v>24</v>
      </c>
      <c r="X16" s="12" t="s">
        <v>99</v>
      </c>
      <c r="Y16" s="12" t="s">
        <v>98</v>
      </c>
      <c r="Z16" s="12"/>
      <c r="AA16" s="12"/>
      <c r="AB16" s="10" t="s">
        <v>47</v>
      </c>
      <c r="AC16" s="12" t="s">
        <v>126</v>
      </c>
      <c r="AD16" s="12"/>
      <c r="AE16" s="12"/>
      <c r="AF16" s="12"/>
      <c r="AG16" s="10" t="s">
        <v>130</v>
      </c>
    </row>
  </sheetData>
  <sheetProtection/>
  <mergeCells count="11">
    <mergeCell ref="AF3:AF4"/>
    <mergeCell ref="A1:B1"/>
    <mergeCell ref="D1:R1"/>
    <mergeCell ref="A2:AG2"/>
    <mergeCell ref="V3:W3"/>
    <mergeCell ref="X3:AB3"/>
    <mergeCell ref="AG3:AG4"/>
    <mergeCell ref="A3:J3"/>
    <mergeCell ref="K3:S3"/>
    <mergeCell ref="AC3:AE3"/>
    <mergeCell ref="T3:U3"/>
  </mergeCells>
  <dataValidations count="1">
    <dataValidation allowBlank="1" showInputMessage="1" showErrorMessage="1" sqref="O6 P5:Q12 O13:Q16 H8:I8 Y8 N8 E8 AE8:AF8 O11 K8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5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China</cp:lastModifiedBy>
  <cp:lastPrinted>2019-09-10T04:53:29Z</cp:lastPrinted>
  <dcterms:created xsi:type="dcterms:W3CDTF">2014-04-09T07:30:47Z</dcterms:created>
  <dcterms:modified xsi:type="dcterms:W3CDTF">2019-09-10T04:53:36Z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