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汇总表" sheetId="1" r:id="rId1"/>
  </sheets>
  <definedNames>
    <definedName name="_xlnm.Print_Titles" localSheetId="0">'岗位汇总表'!$3:$3</definedName>
    <definedName name="_xlnm.Print_Area" localSheetId="0">'岗位汇总表'!$A$1:$U$52</definedName>
  </definedNames>
  <calcPr fullCalcOnLoad="1"/>
</workbook>
</file>

<file path=xl/sharedStrings.xml><?xml version="1.0" encoding="utf-8"?>
<sst xmlns="http://schemas.openxmlformats.org/spreadsheetml/2006/main" count="954" uniqueCount="259">
  <si>
    <t>附件1</t>
  </si>
  <si>
    <t>2024年平度市教育体育系统面向社会公开招聘教师岗位表</t>
  </si>
  <si>
    <t>序
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</si>
  <si>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</si>
  <si>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</si>
  <si>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</si>
  <si>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</si>
  <si>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</si>
  <si>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</si>
  <si>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</si>
  <si>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</si>
  <si>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</si>
  <si>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专业要求</t>
  </si>
  <si>
    <t>其他条件要求</t>
  </si>
  <si>
    <t>是否
紧缺
专业</t>
  </si>
  <si>
    <t>笔试类别</t>
  </si>
  <si>
    <t>面试
比例</t>
  </si>
  <si>
    <t>笔试和
面试成
绩比例</t>
  </si>
  <si>
    <t>面试方式</t>
  </si>
  <si>
    <t>咨询
电话</t>
  </si>
  <si>
    <t>监督
电话</t>
  </si>
  <si>
    <t>信息公布网站</t>
  </si>
  <si>
    <t>备注</t>
  </si>
  <si>
    <t>平度市中学1</t>
  </si>
  <si>
    <t>平度市教育和体育局</t>
  </si>
  <si>
    <t>专业技术岗位</t>
  </si>
  <si>
    <t>初级</t>
  </si>
  <si>
    <t>高中语文教师</t>
  </si>
  <si>
    <t>从事语文教学工作</t>
  </si>
  <si>
    <t>本科及以上</t>
  </si>
  <si>
    <t>学士及以上</t>
  </si>
  <si>
    <t>本科：汉语言文学、汉语言、对外汉语、汉语国际教育、应用语言学、中国古典文献学专业
研究生：学科教学（语文）、课程与教学论（语文）、汉语言文字学、中国古典文献学、中国现代文献学、中国古代文学、中国现当代文学、现代汉语语言学、语文教育、汉语国际教育及相关专业</t>
  </si>
  <si>
    <t>1.具有高级中学及以上语文教师资格证书；
2.其他条件从简章。</t>
  </si>
  <si>
    <t>否</t>
  </si>
  <si>
    <t>中小学类</t>
  </si>
  <si>
    <t>1：3</t>
  </si>
  <si>
    <t>50%∶50%</t>
  </si>
  <si>
    <t>模拟讲课</t>
  </si>
  <si>
    <t>0532-88361287；13070831905</t>
  </si>
  <si>
    <t>0532-88369990</t>
  </si>
  <si>
    <t>http://www.pingdu.gov.cn/</t>
  </si>
  <si>
    <t>山东省华侨中学1</t>
  </si>
  <si>
    <t>平度市中学2</t>
  </si>
  <si>
    <t>高中数学教师</t>
  </si>
  <si>
    <t>从事数学教学工作</t>
  </si>
  <si>
    <t>本科：数学与应用数学、信息与计算科学、数理基础科学、数据计算及应用
研究生：学科教学（数学）、课程与教学论（数学）、数学教育及相关专业</t>
  </si>
  <si>
    <t>1.具有高级中学及以上数学教师资格证书；
2.其他条件从简章。</t>
  </si>
  <si>
    <t>山东省平度第一中学1、平度市第九中学1、平度市经济开发区高级中学1、山东省华侨中学1</t>
  </si>
  <si>
    <t>平度市中学3</t>
  </si>
  <si>
    <t>初中语文教师</t>
  </si>
  <si>
    <t>1.具有初级中学及以上语文教师资格证书；
2.其他条件从简章。</t>
  </si>
  <si>
    <t>平度市店子镇昌里中学1、平度市旧店镇大田中学1、平度市新河镇灰埠中学1、平度市南村镇兰底中学1、平度市仁兆镇冷戈庄中学1、平度市蓼兰镇蓼兰中学1、平度市崔家集镇张家坊中学1、平度市崔家集镇中庄中学1、平度市田庄镇田庄中学1</t>
  </si>
  <si>
    <t>平度市中学4</t>
  </si>
  <si>
    <t>初中数学教师</t>
  </si>
  <si>
    <t>1.具有初级中学及以上数学教师资格证书；
2.其他条件从简章。</t>
  </si>
  <si>
    <t>平度市凤台中学1、平度市旧店镇龙山中学1</t>
  </si>
  <si>
    <t>平度市中学5</t>
  </si>
  <si>
    <t>初中英语教师</t>
  </si>
  <si>
    <t>从事英语教学工作</t>
  </si>
  <si>
    <t>本科：英语、商务英语、翻译（英语）专业
研究生：学科教学（英语）、课程与教学论（英语）、英语教育、翻译（英语）、英语语言文学及相关专业</t>
  </si>
  <si>
    <t>1.具有初级中学及以上英语教师资格证书；
2.其他条件从简章。</t>
  </si>
  <si>
    <t>平度市田庄镇张舍中学1、平度市明村镇马戈庄中学1、平度市新河镇华侨中学1</t>
  </si>
  <si>
    <t>平度市中学6</t>
  </si>
  <si>
    <t>初中物理教师</t>
  </si>
  <si>
    <t>从事物理教学工作</t>
  </si>
  <si>
    <t>本科：物理学、应用物理学、核物理、声学
研究生：核物理、粒子物理与原子核物理、原子与分子物理、等离子体物理、凝聚态物理、光学、无线电物理、物理教育、学科教学（物理）、课程与教学论（物理）、物理及相关专业</t>
  </si>
  <si>
    <t>1.具有初级中学及以上物理教师资格证书；
2.其他条件从简章。</t>
  </si>
  <si>
    <t>平度市明村镇明村中学1、平度市云山镇云山中学1、平度市旧店镇祝沟中学1、平度市田庄镇官庄中学1</t>
  </si>
  <si>
    <t>平度市中学7</t>
  </si>
  <si>
    <t>初中道德与法治教师</t>
  </si>
  <si>
    <t>从事道德与法治教学工作</t>
  </si>
  <si>
    <t>本科：思想政治教育、政治学与行政学、科学社会主义、哲学、马克思主义理论
研究生：学科教学（思政）、课程与教学论（思政）、思想政治教育、政治学理论、中国哲学、马克思主义哲学、马克思主义理论与思想政治教育、马克思主义基本原理、马克思主义中国化研究、马克思主义发展史及相关专业</t>
  </si>
  <si>
    <t>1.具有初级中学及以上思政教师资格证书；
2.其他条件从简章。</t>
  </si>
  <si>
    <t>平度市田庄镇田庄中学1</t>
  </si>
  <si>
    <t>平度市中学8</t>
  </si>
  <si>
    <t>初中地理教师</t>
  </si>
  <si>
    <t>从事地理教学工作</t>
  </si>
  <si>
    <t>本科：地理科学、地理信息科学、自然地理与资源环境
研究生：学科教学（地理）、课程与教学论（地理）、自然地理学、人文地理学、地图学与地理信息系统、地理学及相关专业</t>
  </si>
  <si>
    <t>1.具有初级中学及以上地理教师资格证书；
2.其他条件从简章。</t>
  </si>
  <si>
    <t>平度市云山镇云山中学1、平度市大泽山镇长乐中学1</t>
  </si>
  <si>
    <t>平度市中学9</t>
  </si>
  <si>
    <t>初中生物教师</t>
  </si>
  <si>
    <t>从事生物教学工作</t>
  </si>
  <si>
    <t>本科：生物科学、生物技术、生物信息学、生态学
研究生：学科教学（生物）、课程与教学论（生物）、生物教育及相关专业</t>
  </si>
  <si>
    <t>1.具有初级中学及以上生物教师资格证书；
3.其他条件从简章。</t>
  </si>
  <si>
    <t>平度市旧店镇旧店中学1、平度市田庄镇官庄中学1</t>
  </si>
  <si>
    <t>平度市中学10</t>
  </si>
  <si>
    <t>初中历史教师</t>
  </si>
  <si>
    <t>从事历史教学工作</t>
  </si>
  <si>
    <t>本科：历史学、世界史、考古学
研究生：学科教学（历史）、课程与教学论（历史）、历史学教育及相关专业</t>
  </si>
  <si>
    <t>1.具有初级中学及以上历史教师资格证书；
3.其他条件从简章。</t>
  </si>
  <si>
    <t>平度市李园街道唐田中学1</t>
  </si>
  <si>
    <t>平度市中学11</t>
  </si>
  <si>
    <t>初中体育教师</t>
  </si>
  <si>
    <t>从事体育教学工作</t>
  </si>
  <si>
    <t>本科：体育教育、运动训练、武术与民族传统体育、休闲体育、竞技体育及相关专业 
研究生：学科教学（体育）、课程与教学论（体育）、体育学及相关专业</t>
  </si>
  <si>
    <t>1.具有初级中学及以上体育与健康教师资格证书；
2.其他条件从简章。</t>
  </si>
  <si>
    <t>40%：60%</t>
  </si>
  <si>
    <t>模拟讲课+学科技能测试</t>
  </si>
  <si>
    <t>平度市实验中学1</t>
  </si>
  <si>
    <t>平度市小学1</t>
  </si>
  <si>
    <t>小学语文教师（一）</t>
  </si>
  <si>
    <t>不限</t>
  </si>
  <si>
    <t>本科：汉语言文学、汉语言、对外汉语、汉语国际教育、应用语言学、古典文献学、小学教育
研究生：学科教学（语文）、课程与教学论（语文）、小学教育、汉语言文字学、中国古典文献学、中国现代文献学、中国古代文学、中国现当代文学、现代汉语语言学、语文教育、汉语国际教育及相关专业</t>
  </si>
  <si>
    <t>1.具有小学及以上语文教师资格证书；
2.其他条件从简章。</t>
  </si>
  <si>
    <t>平度市李园街道西关小学1、平度市李园街道沈阳路小学1、同和实验学校1、平度经济开发区厦门路小学1、平度市东阁街道广州路小学1、平度经济开发区小学1、平度市白沙河街道张戈庄小学1、平度市东阁街道崔召小学1、平度市田庄镇张舍小学1</t>
  </si>
  <si>
    <t>平度市小学2</t>
  </si>
  <si>
    <t>小学语文教师（二）</t>
  </si>
  <si>
    <t>平度市李园街道郑州路小学1、山东省平度实验小学1、平度经济开发区厦门路小学1、平度市东阁街道广州路小学1、平度市第二实验小学1、平度经济开发区小学1、平度市白沙河街道张戈庄小学1、平度市店子镇青杨小学1</t>
  </si>
  <si>
    <t>平度市小学3</t>
  </si>
  <si>
    <t>小学语文教师（三）</t>
  </si>
  <si>
    <t>平度市同和街道同和小学1、平度市东阁街道杭州路学校（小学部）1、平度市第二实验小学1、平度市东阁街道广州路小学1、平度经济开发区小学1、平度市白沙河街道麻兰小学1、平度市崔家集镇崔家集小学1、平度市新河镇新河小学1</t>
  </si>
  <si>
    <t>平度市小学4</t>
  </si>
  <si>
    <t>小学语文教师（四）</t>
  </si>
  <si>
    <t>平度市同和街道同和小学1、平度市李园街道郑州路小学1、平度经济开发区厦门路小学1、平度市第二实验小学1、平度经济开发区第二小学1、平度市李园街道李园小学1、平度市崔家集镇崔家集小学1、平度市南村镇南村小学1</t>
  </si>
  <si>
    <t>平度市小学5</t>
  </si>
  <si>
    <t>小学数学教师（一）</t>
  </si>
  <si>
    <t>本科：数学与应用数学、信息与计算科学、数理基础科学、数据计算及应用、小学教育
研究生：学科教学（数学）、课程与教学论（数学）、小学教育、数学教育及相关专业</t>
  </si>
  <si>
    <t>1.具有小学及以上数学教师资格证书；
2.其他条件从简章。</t>
  </si>
  <si>
    <t>平度市东阁街道胜利路小学1、同和实验学校1、平度经济开发区厦门路小学1、平度市东阁街道常州路小学1、平度市东阁街道崔召小学1、平度市旧店镇龙山小学1、平度市蓼兰镇宅科小学1、平度市南村镇南村小学1</t>
  </si>
  <si>
    <t>平度市小学6</t>
  </si>
  <si>
    <t>小学数学教师（二）</t>
  </si>
  <si>
    <t>平度市同和街道同和小学1、平度经济开发区厦门路小学1、平度经济开区小学1、平度市第二实验小学1、平度市东阁街道蟠桃小学1、平度市旧店镇石桥小学1、平度市崔家集镇中庄小学1</t>
  </si>
  <si>
    <t>平度市小学7</t>
  </si>
  <si>
    <t>小学数学教师（三）</t>
  </si>
  <si>
    <t>山东省平度实验小学1、平度市东阁街道杭州路学校（小学部）1、平度市第二实验小学1、平度市李园街道唐田小学1、平度市仁兆镇冷戈庄小学1、平度市旧店镇祝沟小学1、平度市崔家集镇崔家集小学1</t>
  </si>
  <si>
    <t>平度市小学8</t>
  </si>
  <si>
    <t>小学数学教师（四）</t>
  </si>
  <si>
    <t>平度经济开区小学1、平度市东阁街道广州路小学1、平度市李园街道沈阳路小学1、同和实验学校1、平度市白沙河街道张戈庄小学1、平度市明村镇马戈庄小学1、平度市新河镇三堤小学1</t>
  </si>
  <si>
    <t>平度市小学9</t>
  </si>
  <si>
    <t>小学英语教师</t>
  </si>
  <si>
    <t>本科：英语、商务英语、翻译（英语）专业、小学教育
研究生：学科教学（英语）、课程与教学论（英语）、小学教育、英语教育、翻译（英语）、英语语言文学及相关专业</t>
  </si>
  <si>
    <t>1.具有小学及以上英语教师资格证书；
2.其他条件从简章。</t>
  </si>
  <si>
    <t>平度市南京路小学1、平度市东阁街道胜利路小学1、平度市第二实验小学1、朝阳小学1、平度经济开发区第二小学1、平度市同和街道白埠小学1、平度市旧店镇旧店小学1</t>
  </si>
  <si>
    <t>平度市小学10</t>
  </si>
  <si>
    <t>小学信息技术教师</t>
  </si>
  <si>
    <t>从事信息技术教学工作</t>
  </si>
  <si>
    <t>本科：计算机科学与技术、计算机软件、电子与计算机工程、软件工程、教育技术学及相关专业
研究生：计算机应用技术、计算机软件与理论、软件工程、现代教育技术及相关专业</t>
  </si>
  <si>
    <t>1.具有小学及以上信息技术教师资格证书；
2.其他条件从简章。</t>
  </si>
  <si>
    <t>平度市白沙河街道麻兰小学1、平度市明村镇明村小学1</t>
  </si>
  <si>
    <t>平度市小学11</t>
  </si>
  <si>
    <t>小学音乐教师</t>
  </si>
  <si>
    <t>从事音乐教学工作</t>
  </si>
  <si>
    <t>本科：音乐学、音乐表演、作曲与作曲技术理论、音乐教育、舞蹈表演、舞蹈学、舞蹈编导及相关专业
研究生：学科教学（音乐）、课程与教学论（音乐）、舞蹈学、音乐学及相关专业</t>
  </si>
  <si>
    <t>1.具有小学及以上音乐教师资格证书；
2.其他条件从简章。</t>
  </si>
  <si>
    <t>平度市南京路小学1、平度市李园街道西关小学1</t>
  </si>
  <si>
    <t>平度市小学12</t>
  </si>
  <si>
    <t>小学体育教师</t>
  </si>
  <si>
    <t>1.具有小学及以上体育与健康教师资格证书；
2.其他条件从简章。</t>
  </si>
  <si>
    <t>平度市南京路小学1、平度市李园街道郑州路小学1、同和实验学校1、平度市李园街道门村小学1、平度市同和街道白埠小学1、平度市新河镇新河小学1、平度市旧店镇旧店小学1</t>
  </si>
  <si>
    <t>平度市小学13</t>
  </si>
  <si>
    <t>小学美术教师</t>
  </si>
  <si>
    <t>从事美术教学工作</t>
  </si>
  <si>
    <t>本科：美术学、绘画、雕塑、书法学、中国画、漫画、设计类（与绘画有关）专业  
研究生：学科教学（美术）、课程与教学论（美术）、美术学及相关专业</t>
  </si>
  <si>
    <t>1.具有小学及以上美术教师资格证书；
2.其他条件从简章。</t>
  </si>
  <si>
    <t>平度市李园街道门村小学1</t>
  </si>
  <si>
    <t>平度市特教中心1</t>
  </si>
  <si>
    <t>幼儿 教师</t>
  </si>
  <si>
    <t>从事幼儿教学工作</t>
  </si>
  <si>
    <t xml:space="preserve">
本科：学前教育专业
研究生：学前教育（学）专业</t>
  </si>
  <si>
    <t>1.具有幼儿园教师资格证书；
2.其他条件从简章。</t>
  </si>
  <si>
    <t>学前类</t>
  </si>
  <si>
    <t>平度市教育和体育局所属幼儿园1</t>
  </si>
  <si>
    <t>幼儿 教师（一）</t>
  </si>
  <si>
    <t>专科及以上</t>
  </si>
  <si>
    <t>专科：学前教育、小学教育（学前教育方向）专业
本科：学前教育专业
研究生：学前教育（学）专业</t>
  </si>
  <si>
    <t>1：2</t>
  </si>
  <si>
    <t>平度市红旗幼儿园3、平度市实验幼儿园2、平度经济开发区实验幼儿园2、同和街道中心幼儿园1、东阁街道中心幼儿园2、凤台街道中心幼儿园1、澳门路幼儿园1、深圳路幼儿园1、白沙河街道张戈庄中心幼儿园1</t>
  </si>
  <si>
    <t>平度市教育和体育局所属幼儿园2</t>
  </si>
  <si>
    <t>幼儿 教师（二）</t>
  </si>
  <si>
    <t>平度市红旗幼儿园3、平度市实验幼儿园2、平度经济开发区实验幼儿园1、同和街道中心幼儿园1、东阁街道中心幼儿园1、凤台街道中心幼儿园2、深圳路幼儿园1、澳门路幼儿园1、白沙河街道张戈庄中心幼儿园1、李园街道中心幼儿园1</t>
  </si>
  <si>
    <t>平度市教育和体育局所属幼儿园3</t>
  </si>
  <si>
    <t>幼儿 教师（三）</t>
  </si>
  <si>
    <t>平度市红旗幼儿园3、平度市实验幼儿园2、平度经济开发区实验幼儿园2、同和街道中心幼儿园1、东阁街道中心幼儿园1、凤台街道中心幼儿园2、深圳路幼儿园1、澳门路幼儿园1、云山镇中心幼儿园1</t>
  </si>
  <si>
    <t>平度市教育和体育局所属幼儿园4</t>
  </si>
  <si>
    <t>幼儿 教师（四）</t>
  </si>
  <si>
    <t>平度市红旗幼儿园3、平度市实验幼儿园2、同和街道中心幼儿园2、平度经济开发区实验幼儿园1、东阁街道中心幼儿园1、凤台街道中心幼儿园1、深圳路幼儿园1、澳门路幼儿园1、白沙河街道中心幼儿园1</t>
  </si>
  <si>
    <t>平度市教育和体育局所属幼儿园5</t>
  </si>
  <si>
    <t>幼儿 教师（五）</t>
  </si>
  <si>
    <t>平度市红旗幼儿园3、平度市实验幼儿园2、平度经济开发区实验幼儿园1、同和街道中心幼儿园1、东阁街道中心幼儿园2、凤台街道中心幼儿园1、深圳路幼儿园1、澳门路幼儿园1、店子镇中心幼儿园1</t>
  </si>
  <si>
    <t>平度市教育和体育局所属幼儿园6</t>
  </si>
  <si>
    <t>幼儿 教师（六）</t>
  </si>
  <si>
    <t>平度市红旗幼儿园2、平度市实验幼儿园2、平度经济开发区实验幼儿园1、同和街道中心幼儿园1、东阁街道中心幼儿园2、凤台街道中心幼儿园1、深圳路幼儿园2、澳门路幼儿园1、古岘镇中心幼儿园1</t>
  </si>
  <si>
    <t>平度市职业教育中心学校1</t>
  </si>
  <si>
    <t>中职语文教师</t>
  </si>
  <si>
    <t>1.具有中职（或高中）及以上语文教师资格证书；
2.其它从简章。</t>
  </si>
  <si>
    <t xml:space="preserve">50%∶50%
</t>
  </si>
  <si>
    <t>平度市职业教育中心学校崔召校区2</t>
  </si>
  <si>
    <t>平度市职业教育中心学校2</t>
  </si>
  <si>
    <t>中职数学教师</t>
  </si>
  <si>
    <t>1.具有中职（或高中）及以上数学教师资格证书；
2.其它从简章。</t>
  </si>
  <si>
    <t>平度市职业教育中心学校2、平度市职业教育中心学校崔召校区2</t>
  </si>
  <si>
    <t>平度市职业教育中心学校3</t>
  </si>
  <si>
    <t>中职英语教师</t>
  </si>
  <si>
    <t>1.具有中职（或高中）及以上英语教师资格证书；
2.其它从简章。</t>
  </si>
  <si>
    <t>平度市职业教育中心学校2、平度市职业教育中心学校崔召校区1</t>
  </si>
  <si>
    <t>平度市职业教育中心学校4</t>
  </si>
  <si>
    <t>中职心理健康教师</t>
  </si>
  <si>
    <t>从事心理健康教学工作</t>
  </si>
  <si>
    <r>
      <t>本科：心理学、</t>
    </r>
    <r>
      <rPr>
        <sz val="10"/>
        <color indexed="8"/>
        <rFont val="宋体"/>
        <family val="0"/>
      </rPr>
      <t xml:space="preserve">应用心理学
</t>
    </r>
    <r>
      <rPr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心理学、应用心理学、基础心理学、发展与教育心理学、认知心理学及相关专业</t>
    </r>
  </si>
  <si>
    <t>1.具有中职（或高中）及以上心理健康教育教师资格证书；
2.其它从简章。</t>
  </si>
  <si>
    <t>平度市职业教育中心学校崔召校区1</t>
  </si>
  <si>
    <t>平度市职业教育中心学校5</t>
  </si>
  <si>
    <t>中职体育教师</t>
  </si>
  <si>
    <t>1.具有中职（或高中）及以上体育与健康教师资格证书；
2.其它从简章。</t>
  </si>
  <si>
    <t>平度市职业教育中心学校6</t>
  </si>
  <si>
    <t>中职音乐表演教师</t>
  </si>
  <si>
    <t>从事音乐表演器乐教学工作</t>
  </si>
  <si>
    <t xml:space="preserve">本科：音乐表演（铜管乐或现代电声乐方向）、音乐学（铜管乐或现代电声乐方向）及相关专业方向
研究生：音乐表演（铜管乐或现代电声乐方向）、音乐（铜管乐或现代电声乐方向）及相关专业方向
</t>
  </si>
  <si>
    <t>1.具有中职（或高中）及以上教师资格证书；
2.其它从简章。</t>
  </si>
  <si>
    <t xml:space="preserve">40%∶60%
</t>
  </si>
  <si>
    <t>平度市职业教育中心学校7</t>
  </si>
  <si>
    <t>中职学前教育教师</t>
  </si>
  <si>
    <t>从事学前教育理论与实践教学工作</t>
  </si>
  <si>
    <t xml:space="preserve">本科：学前教育专业
研究生：学前教育（学）专业
</t>
  </si>
  <si>
    <t>平度市职业教育中心学校8</t>
  </si>
  <si>
    <t>中职畜牧兽医教师</t>
  </si>
  <si>
    <t>从事畜牧兽医教学工作</t>
  </si>
  <si>
    <t xml:space="preserve">本科：动物医学、动物科学及相关专业  
研究生：畜牧（专硕）、畜牧学（学硕）、动物营养与饲料科学、动物遗传育种与繁殖及相关专业  </t>
  </si>
  <si>
    <t>平度市职业教育中心学校9</t>
  </si>
  <si>
    <t>中职农村电气技术教师</t>
  </si>
  <si>
    <t>从事农机维修教学工作</t>
  </si>
  <si>
    <t>本科：农业机械化及其自动化、电气工程及其自动化等专业或农业机械、机电、农业工程及相关专业  
研究生：农业工程与信息技术、机械工程、农业机械化工程及相关专业或机械、农机、农业类专业</t>
  </si>
  <si>
    <t>平度市职业教育中心学校10</t>
  </si>
  <si>
    <t>中职葡萄与葡萄酒工程教师</t>
  </si>
  <si>
    <t>从事葡萄与葡萄酒工程教学工作</t>
  </si>
  <si>
    <t xml:space="preserve">本科：葡萄与葡萄酒工程、食品科学与工程（葡萄酒方向）及相关专业  
研究生：葡萄与葡萄酒学、酿酒工程（葡萄酒方向）及相关专业  </t>
  </si>
  <si>
    <t>平度市职业教育中心学校11</t>
  </si>
  <si>
    <t>中职会计事务教师</t>
  </si>
  <si>
    <t>从事会计事务教学工作</t>
  </si>
  <si>
    <t xml:space="preserve">本科：会计学、财务管理、审计学、金融学及相关专业
研究生：工商管理（会计学、财务管理、财务管理学、审计学方向）、会计硕士（专业硕士）、审计硕士（专业硕士）、金融硕士（专业硕士）及相关专业
</t>
  </si>
  <si>
    <t>平度市职业教育中心学校12</t>
  </si>
  <si>
    <t>中职电子商务教师</t>
  </si>
  <si>
    <t>从事电子商务教学工作</t>
  </si>
  <si>
    <t xml:space="preserve">本科：电子商务、电子商务及法律、跨境电子商务、全媒体电商运营及相关专业
研究生：工商管理（电子商务与信息管理、电子商务方向）、管理科学与工程（电子商务方向）、计算机科学与技术（电子商务与信息技术方向）、电子商务硕士（专业硕士）及相关专业
</t>
  </si>
  <si>
    <t>平度市职业教育中心学校13</t>
  </si>
  <si>
    <t>中职建筑工程施工教师</t>
  </si>
  <si>
    <t>从事建筑工程施工教学工作</t>
  </si>
  <si>
    <t xml:space="preserve">本科：土木工程专业
研究生：土木工程一级学科（结构工程方向、土木工程管理方向、土木工程施工方向、土木工程建造与管理方向）及相关专业  </t>
  </si>
  <si>
    <t>平度市职业教育中心学校14</t>
  </si>
  <si>
    <t>中职新能源汽车检测与维修教师</t>
  </si>
  <si>
    <t>从事新能源汽车检测与维修教学工作</t>
  </si>
  <si>
    <t>本科：智能制造工程、智能车辆工程、新能源汽车工程、智能交互设计、汽车维修工程教育、汽车服务工程、车辆工程及相关专业
研究生：机械工程（车辆新能源与节能工程、新能源汽车工程、汽车电子工程、汽车电子工程及控制、汽车运用工程、车辆工程、汽车安全及运用工程、汽车电子与电气方向）、电气工程（汽车电子工程方向）、交通运输工程（新能源汽车工程方向）、车辆工程硕士（专业硕士）及相关专业</t>
  </si>
  <si>
    <t>平度市职业教育中心学校15</t>
  </si>
  <si>
    <t>中职数字媒体教师</t>
  </si>
  <si>
    <t>从事数字媒体教学工作</t>
  </si>
  <si>
    <t>本科：数字媒体技术、新媒体技术、多媒体制作、数字媒体应用技术、计算机多媒体技术、动画、广播电视编导、影视摄影与制作、摄影与摄像艺术、电影制作及相关专业                   研究生：信息与通信工程（数字媒体技术与应用、数字媒体技术方向）、计算机科学与技术（数字媒体技术、数字媒体技术与艺术、数字媒体艺术、数字媒体技术和艺术方向）、设计学（数字媒体技术、数字媒体艺术方向）及相关专业</t>
  </si>
  <si>
    <t>平度市职业教育中心学校16</t>
  </si>
  <si>
    <t>中职机械加工教师</t>
  </si>
  <si>
    <t>从事数控加工、模具制造等实训教学工作</t>
  </si>
  <si>
    <t xml:space="preserve">本科：机械设计制造及其自动化、工业设计、机械工程、智能制造工程及相关专业              研究生：机械工程、机械制造及其自动化、工业工程、工业设计、机械电子工程、智能制造技术及相关专业    </t>
  </si>
  <si>
    <t>平度市职业教育中心学校17</t>
  </si>
  <si>
    <t>中职工业机器人教师</t>
  </si>
  <si>
    <t>从事工业机器人专业教学工作</t>
  </si>
  <si>
    <t xml:space="preserve">本科：机器人工程、人工智能、工业智能、智能制造、机械工程及其自动化、智能制造工程、机械设备装配与自动控制、智能控制技术、机械电子工程及相关专业
研究生：机械工程、机器人技术、智能装备与机器人及相关专业
</t>
  </si>
  <si>
    <t>平度市职业教育中心学校18</t>
  </si>
  <si>
    <t>中职电气自动化教师</t>
  </si>
  <si>
    <t>从事电气自动化方向教学工作</t>
  </si>
  <si>
    <t xml:space="preserve">本科：电气工程及其自动化、电气工程与智能控制、工业智能、智能工程与创意设计、电气信息工程、智能制造技术应用、电气技术教育、电气自动化、智能控制技术、电气技术、电力系统及其自动化及相关专业
研究生：电气工程、电力系统及其自动化、机电设备状态检测与控制、机电工程、控制工程及相关专业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</si>
</sst>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方正小标宋_GBK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0"/>
      <color indexed="8"/>
      <name val="宋体"/>
      <family val="0"/>
    </font>
    <font>
      <u val="single"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4"/>
      <name val="Calibri Light"/>
      <family val="0"/>
    </font>
    <font>
      <sz val="10"/>
      <color theme="1"/>
      <name val="宋体"/>
      <family val="0"/>
    </font>
    <font>
      <b/>
      <sz val="12"/>
      <name val="Calibri Light"/>
      <family val="0"/>
    </font>
    <font>
      <b/>
      <sz val="10"/>
      <name val="Calibri Light"/>
      <family val="0"/>
    </font>
    <font>
      <sz val="10"/>
      <color theme="1"/>
      <name val="Calibri"/>
      <family val="0"/>
    </font>
    <font>
      <u val="single"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52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 wrapText="1"/>
    </xf>
    <xf numFmtId="49" fontId="53" fillId="34" borderId="9" xfId="0" applyNumberFormat="1" applyFont="1" applyFill="1" applyBorder="1" applyAlignment="1">
      <alignment horizontal="center" vertical="center" wrapText="1"/>
    </xf>
    <xf numFmtId="0" fontId="53" fillId="34" borderId="9" xfId="68" applyFont="1" applyFill="1" applyBorder="1" applyAlignment="1">
      <alignment horizontal="center" vertical="center" wrapText="1"/>
      <protection/>
    </xf>
    <xf numFmtId="176" fontId="53" fillId="34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left" vertical="center" wrapText="1"/>
    </xf>
    <xf numFmtId="0" fontId="53" fillId="34" borderId="9" xfId="69" applyFont="1" applyFill="1" applyBorder="1" applyAlignment="1">
      <alignment horizontal="center" vertical="center" wrapText="1"/>
      <protection/>
    </xf>
    <xf numFmtId="49" fontId="53" fillId="34" borderId="9" xfId="0" applyNumberFormat="1" applyFont="1" applyFill="1" applyBorder="1" applyAlignment="1">
      <alignment horizontal="center" vertical="center"/>
    </xf>
    <xf numFmtId="49" fontId="53" fillId="34" borderId="9" xfId="68" applyNumberFormat="1" applyFont="1" applyFill="1" applyBorder="1" applyAlignment="1">
      <alignment horizontal="center" vertical="center" wrapText="1"/>
      <protection/>
    </xf>
    <xf numFmtId="0" fontId="53" fillId="34" borderId="9" xfId="0" applyFont="1" applyFill="1" applyBorder="1" applyAlignment="1">
      <alignment horizontal="center" vertical="center" wrapText="1"/>
    </xf>
    <xf numFmtId="49" fontId="53" fillId="34" borderId="9" xfId="63" applyNumberFormat="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center" vertical="center"/>
    </xf>
    <xf numFmtId="0" fontId="7" fillId="34" borderId="9" xfId="69" applyFont="1" applyFill="1" applyBorder="1" applyAlignment="1">
      <alignment horizontal="center" vertical="center" wrapText="1"/>
      <protection/>
    </xf>
    <xf numFmtId="49" fontId="7" fillId="34" borderId="9" xfId="0" applyNumberFormat="1" applyFont="1" applyFill="1" applyBorder="1" applyAlignment="1">
      <alignment horizontal="center" vertical="center"/>
    </xf>
    <xf numFmtId="0" fontId="57" fillId="34" borderId="9" xfId="2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justify" vertical="center"/>
    </xf>
    <xf numFmtId="0" fontId="53" fillId="34" borderId="9" xfId="0" applyFont="1" applyFill="1" applyBorder="1" applyAlignment="1">
      <alignment horizontal="justify" vertical="center"/>
    </xf>
    <xf numFmtId="0" fontId="7" fillId="34" borderId="9" xfId="0" applyFont="1" applyFill="1" applyBorder="1" applyAlignment="1">
      <alignment horizontal="justify" vertical="center"/>
    </xf>
    <xf numFmtId="0" fontId="53" fillId="34" borderId="9" xfId="0" applyFont="1" applyFill="1" applyBorder="1" applyAlignment="1">
      <alignment horizontal="justify" vertical="center"/>
    </xf>
    <xf numFmtId="0" fontId="11" fillId="34" borderId="9" xfId="20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即墨幼儿教师招聘计划3.30" xfId="63"/>
    <cellStyle name="常规 12 2 3" xfId="64"/>
    <cellStyle name="常规 12" xfId="65"/>
    <cellStyle name="常规 12 2 3 3" xfId="66"/>
    <cellStyle name="常规 12 3 2 3 2" xfId="67"/>
    <cellStyle name="常规 3" xfId="68"/>
    <cellStyle name="常规 2" xfId="69"/>
    <cellStyle name="20% - 强调文字颜色 5 2 2 2 2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hyperlink" Target="http://www.pingdu.gov.cn/" TargetMode="External" /><Relationship Id="rId8" Type="http://schemas.openxmlformats.org/officeDocument/2006/relationships/hyperlink" Target="http://www.pingdu.gov.cn/" TargetMode="External" /><Relationship Id="rId9" Type="http://schemas.openxmlformats.org/officeDocument/2006/relationships/hyperlink" Target="http://www.pingdu.gov.cn/" TargetMode="External" /><Relationship Id="rId10" Type="http://schemas.openxmlformats.org/officeDocument/2006/relationships/hyperlink" Target="http://www.pingdu.gov.cn/" TargetMode="External" /><Relationship Id="rId11" Type="http://schemas.openxmlformats.org/officeDocument/2006/relationships/hyperlink" Target="http://www.pingdu.gov.cn/" TargetMode="External" /><Relationship Id="rId12" Type="http://schemas.openxmlformats.org/officeDocument/2006/relationships/hyperlink" Target="http://www.pingdu.gov.cn/" TargetMode="External" /><Relationship Id="rId13" Type="http://schemas.openxmlformats.org/officeDocument/2006/relationships/hyperlink" Target="http://www.pingdu.gov.cn/" TargetMode="External" /><Relationship Id="rId14" Type="http://schemas.openxmlformats.org/officeDocument/2006/relationships/hyperlink" Target="http://www.pingdu.gov.cn/" TargetMode="External" /><Relationship Id="rId15" Type="http://schemas.openxmlformats.org/officeDocument/2006/relationships/hyperlink" Target="http://www.pingdu.gov.cn/" TargetMode="External" /><Relationship Id="rId16" Type="http://schemas.openxmlformats.org/officeDocument/2006/relationships/hyperlink" Target="http://www.pingdu.gov.cn/" TargetMode="External" /><Relationship Id="rId17" Type="http://schemas.openxmlformats.org/officeDocument/2006/relationships/hyperlink" Target="http://www.pingdu.gov.cn/" TargetMode="External" /><Relationship Id="rId18" Type="http://schemas.openxmlformats.org/officeDocument/2006/relationships/hyperlink" Target="http://www.pingdu.gov.cn/" TargetMode="External" /><Relationship Id="rId19" Type="http://schemas.openxmlformats.org/officeDocument/2006/relationships/hyperlink" Target="http://www.pingdu.gov.cn/" TargetMode="External" /><Relationship Id="rId20" Type="http://schemas.openxmlformats.org/officeDocument/2006/relationships/hyperlink" Target="http://www.pingdu.gov.cn/" TargetMode="External" /><Relationship Id="rId21" Type="http://schemas.openxmlformats.org/officeDocument/2006/relationships/hyperlink" Target="http://www.pingdu.gov.cn/" TargetMode="External" /><Relationship Id="rId22" Type="http://schemas.openxmlformats.org/officeDocument/2006/relationships/hyperlink" Target="http://www.pingdu.gov.cn/" TargetMode="External" /><Relationship Id="rId23" Type="http://schemas.openxmlformats.org/officeDocument/2006/relationships/hyperlink" Target="http://www.pingdu.gov.cn/" TargetMode="External" /><Relationship Id="rId24" Type="http://schemas.openxmlformats.org/officeDocument/2006/relationships/hyperlink" Target="http://www.pingdu.gov.cn/" TargetMode="External" /><Relationship Id="rId25" Type="http://schemas.openxmlformats.org/officeDocument/2006/relationships/hyperlink" Target="http://www.pingdu.gov.cn/" TargetMode="External" /><Relationship Id="rId26" Type="http://schemas.openxmlformats.org/officeDocument/2006/relationships/hyperlink" Target="http://www.pingdu.gov.cn/" TargetMode="External" /><Relationship Id="rId27" Type="http://schemas.openxmlformats.org/officeDocument/2006/relationships/hyperlink" Target="http://www.pingdu.gov.cn/" TargetMode="External" /><Relationship Id="rId28" Type="http://schemas.openxmlformats.org/officeDocument/2006/relationships/hyperlink" Target="http://www.pingdu.gov.cn/" TargetMode="External" /><Relationship Id="rId29" Type="http://schemas.openxmlformats.org/officeDocument/2006/relationships/hyperlink" Target="http://www.pingdu.gov.cn/" TargetMode="External" /><Relationship Id="rId30" Type="http://schemas.openxmlformats.org/officeDocument/2006/relationships/hyperlink" Target="http://www.pingdu.gov.cn/" TargetMode="External" /><Relationship Id="rId31" Type="http://schemas.openxmlformats.org/officeDocument/2006/relationships/hyperlink" Target="http://www.pingdu.gov.cn/" TargetMode="External" /><Relationship Id="rId32" Type="http://schemas.openxmlformats.org/officeDocument/2006/relationships/hyperlink" Target="http://www.pingdu.gov.cn/" TargetMode="External" /><Relationship Id="rId33" Type="http://schemas.openxmlformats.org/officeDocument/2006/relationships/hyperlink" Target="http://www.pingdu.gov.cn/" TargetMode="External" /><Relationship Id="rId34" Type="http://schemas.openxmlformats.org/officeDocument/2006/relationships/hyperlink" Target="http://www.pingdu.gov.cn/" TargetMode="External" /><Relationship Id="rId35" Type="http://schemas.openxmlformats.org/officeDocument/2006/relationships/hyperlink" Target="http://www.pingdu.gov.cn/" TargetMode="External" /><Relationship Id="rId36" Type="http://schemas.openxmlformats.org/officeDocument/2006/relationships/hyperlink" Target="http://www.pingdu.gov.cn/" TargetMode="External" /><Relationship Id="rId37" Type="http://schemas.openxmlformats.org/officeDocument/2006/relationships/hyperlink" Target="http://www.pingdu.gov.cn/" TargetMode="External" /><Relationship Id="rId38" Type="http://schemas.openxmlformats.org/officeDocument/2006/relationships/hyperlink" Target="http://www.pingdu.gov.cn/" TargetMode="External" /><Relationship Id="rId39" Type="http://schemas.openxmlformats.org/officeDocument/2006/relationships/hyperlink" Target="http://www.pingdu.gov.cn/" TargetMode="External" /><Relationship Id="rId40" Type="http://schemas.openxmlformats.org/officeDocument/2006/relationships/hyperlink" Target="http://www.pingdu.gov.cn/" TargetMode="External" /><Relationship Id="rId41" Type="http://schemas.openxmlformats.org/officeDocument/2006/relationships/hyperlink" Target="http://www.pingdu.gov.cn/" TargetMode="External" /><Relationship Id="rId42" Type="http://schemas.openxmlformats.org/officeDocument/2006/relationships/hyperlink" Target="http://www.pingdu.gov.cn/" TargetMode="External" /><Relationship Id="rId43" Type="http://schemas.openxmlformats.org/officeDocument/2006/relationships/hyperlink" Target="http://www.pingdu.gov.cn/" TargetMode="External" /><Relationship Id="rId44" Type="http://schemas.openxmlformats.org/officeDocument/2006/relationships/hyperlink" Target="http://www.pingdu.gov.cn/" TargetMode="External" /><Relationship Id="rId45" Type="http://schemas.openxmlformats.org/officeDocument/2006/relationships/hyperlink" Target="http://www.pingdu.gov.cn/" TargetMode="External" /><Relationship Id="rId46" Type="http://schemas.openxmlformats.org/officeDocument/2006/relationships/hyperlink" Target="http://www.pingdu.gov.cn/" TargetMode="External" /><Relationship Id="rId47" Type="http://schemas.openxmlformats.org/officeDocument/2006/relationships/hyperlink" Target="http://www.pingdu.gov.cn/" TargetMode="External" /><Relationship Id="rId48" Type="http://schemas.openxmlformats.org/officeDocument/2006/relationships/hyperlink" Target="http://www.pingdu.gov.cn/" TargetMode="External" /><Relationship Id="rId49" Type="http://schemas.openxmlformats.org/officeDocument/2006/relationships/hyperlink" Target="http://www.pingd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SheetLayoutView="100" workbookViewId="0" topLeftCell="A1">
      <selection activeCell="A2" sqref="A2:U2"/>
    </sheetView>
  </sheetViews>
  <sheetFormatPr defaultColWidth="9.00390625" defaultRowHeight="14.25"/>
  <cols>
    <col min="1" max="1" width="4.50390625" style="2" customWidth="1"/>
    <col min="2" max="2" width="7.125" style="2" customWidth="1"/>
    <col min="3" max="3" width="7.875" style="2" customWidth="1"/>
    <col min="4" max="4" width="6.00390625" style="2" customWidth="1"/>
    <col min="5" max="5" width="5.875" style="2" customWidth="1"/>
    <col min="6" max="6" width="6.25390625" style="2" customWidth="1"/>
    <col min="7" max="7" width="8.125" style="2" customWidth="1"/>
    <col min="8" max="8" width="6.375" style="2" customWidth="1"/>
    <col min="9" max="9" width="7.375" style="2" customWidth="1"/>
    <col min="10" max="10" width="6.00390625" style="2" customWidth="1"/>
    <col min="11" max="11" width="24.75390625" style="2" customWidth="1"/>
    <col min="12" max="12" width="12.375" style="2" customWidth="1"/>
    <col min="13" max="13" width="7.125" style="2" customWidth="1"/>
    <col min="14" max="14" width="9.25390625" style="2" customWidth="1"/>
    <col min="15" max="15" width="7.00390625" style="3" customWidth="1"/>
    <col min="16" max="16" width="10.625" style="2" customWidth="1"/>
    <col min="17" max="17" width="8.125" style="2" customWidth="1"/>
    <col min="18" max="18" width="8.50390625" style="2" customWidth="1"/>
    <col min="19" max="19" width="8.75390625" style="2" customWidth="1"/>
    <col min="20" max="20" width="12.00390625" style="2" customWidth="1"/>
    <col min="21" max="21" width="20.875" style="2" customWidth="1"/>
    <col min="22" max="16384" width="9.00390625" style="2" customWidth="1"/>
  </cols>
  <sheetData>
    <row r="1" ht="18.75">
      <c r="A1" s="4" t="s">
        <v>0</v>
      </c>
    </row>
    <row r="2" spans="1:2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6" t="s">
        <v>14</v>
      </c>
      <c r="N3" s="16" t="s">
        <v>15</v>
      </c>
      <c r="O3" s="6" t="s">
        <v>16</v>
      </c>
      <c r="P3" s="17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pans="1:21" s="1" customFormat="1" ht="129" customHeight="1">
      <c r="A4" s="7">
        <v>1</v>
      </c>
      <c r="B4" s="8" t="s">
        <v>23</v>
      </c>
      <c r="C4" s="8" t="s">
        <v>24</v>
      </c>
      <c r="D4" s="8" t="s">
        <v>25</v>
      </c>
      <c r="E4" s="8" t="s">
        <v>26</v>
      </c>
      <c r="F4" s="9" t="s">
        <v>27</v>
      </c>
      <c r="G4" s="8" t="s">
        <v>28</v>
      </c>
      <c r="H4" s="8">
        <v>1</v>
      </c>
      <c r="I4" s="8" t="s">
        <v>29</v>
      </c>
      <c r="J4" s="8" t="s">
        <v>30</v>
      </c>
      <c r="K4" s="18" t="s">
        <v>31</v>
      </c>
      <c r="L4" s="18" t="s">
        <v>32</v>
      </c>
      <c r="M4" s="7" t="s">
        <v>33</v>
      </c>
      <c r="N4" s="19" t="s">
        <v>34</v>
      </c>
      <c r="O4" s="20" t="s">
        <v>35</v>
      </c>
      <c r="P4" s="7" t="s">
        <v>36</v>
      </c>
      <c r="Q4" s="8" t="s">
        <v>37</v>
      </c>
      <c r="R4" s="8" t="s">
        <v>38</v>
      </c>
      <c r="S4" s="8" t="s">
        <v>39</v>
      </c>
      <c r="T4" s="28" t="s">
        <v>40</v>
      </c>
      <c r="U4" s="18" t="s">
        <v>41</v>
      </c>
    </row>
    <row r="5" spans="1:21" s="1" customFormat="1" ht="81" customHeight="1">
      <c r="A5" s="7">
        <v>2</v>
      </c>
      <c r="B5" s="8" t="s">
        <v>42</v>
      </c>
      <c r="C5" s="8" t="s">
        <v>24</v>
      </c>
      <c r="D5" s="8" t="s">
        <v>25</v>
      </c>
      <c r="E5" s="8" t="s">
        <v>26</v>
      </c>
      <c r="F5" s="8" t="s">
        <v>43</v>
      </c>
      <c r="G5" s="8" t="s">
        <v>44</v>
      </c>
      <c r="H5" s="8">
        <v>4</v>
      </c>
      <c r="I5" s="8" t="s">
        <v>29</v>
      </c>
      <c r="J5" s="8" t="s">
        <v>30</v>
      </c>
      <c r="K5" s="18" t="s">
        <v>45</v>
      </c>
      <c r="L5" s="18" t="s">
        <v>46</v>
      </c>
      <c r="M5" s="7" t="s">
        <v>33</v>
      </c>
      <c r="N5" s="19" t="s">
        <v>34</v>
      </c>
      <c r="O5" s="20" t="s">
        <v>35</v>
      </c>
      <c r="P5" s="7" t="s">
        <v>36</v>
      </c>
      <c r="Q5" s="8" t="s">
        <v>37</v>
      </c>
      <c r="R5" s="8" t="s">
        <v>38</v>
      </c>
      <c r="S5" s="8" t="s">
        <v>39</v>
      </c>
      <c r="T5" s="28" t="s">
        <v>40</v>
      </c>
      <c r="U5" s="29" t="s">
        <v>47</v>
      </c>
    </row>
    <row r="6" spans="1:21" s="1" customFormat="1" ht="135" customHeight="1">
      <c r="A6" s="7">
        <v>3</v>
      </c>
      <c r="B6" s="8" t="s">
        <v>48</v>
      </c>
      <c r="C6" s="8" t="s">
        <v>24</v>
      </c>
      <c r="D6" s="8" t="s">
        <v>25</v>
      </c>
      <c r="E6" s="8" t="s">
        <v>26</v>
      </c>
      <c r="F6" s="9" t="s">
        <v>49</v>
      </c>
      <c r="G6" s="8" t="s">
        <v>28</v>
      </c>
      <c r="H6" s="8">
        <v>9</v>
      </c>
      <c r="I6" s="8" t="s">
        <v>29</v>
      </c>
      <c r="J6" s="8" t="s">
        <v>30</v>
      </c>
      <c r="K6" s="18" t="s">
        <v>31</v>
      </c>
      <c r="L6" s="18" t="s">
        <v>50</v>
      </c>
      <c r="M6" s="7" t="s">
        <v>33</v>
      </c>
      <c r="N6" s="19" t="s">
        <v>34</v>
      </c>
      <c r="O6" s="20" t="s">
        <v>35</v>
      </c>
      <c r="P6" s="7" t="s">
        <v>36</v>
      </c>
      <c r="Q6" s="8" t="s">
        <v>37</v>
      </c>
      <c r="R6" s="8" t="s">
        <v>38</v>
      </c>
      <c r="S6" s="8" t="s">
        <v>39</v>
      </c>
      <c r="T6" s="28" t="s">
        <v>40</v>
      </c>
      <c r="U6" s="18" t="s">
        <v>51</v>
      </c>
    </row>
    <row r="7" spans="1:21" s="1" customFormat="1" ht="84" customHeight="1">
      <c r="A7" s="7">
        <v>4</v>
      </c>
      <c r="B7" s="8" t="s">
        <v>52</v>
      </c>
      <c r="C7" s="8" t="s">
        <v>24</v>
      </c>
      <c r="D7" s="8" t="s">
        <v>25</v>
      </c>
      <c r="E7" s="8" t="s">
        <v>26</v>
      </c>
      <c r="F7" s="8" t="s">
        <v>53</v>
      </c>
      <c r="G7" s="8" t="s">
        <v>44</v>
      </c>
      <c r="H7" s="8">
        <v>2</v>
      </c>
      <c r="I7" s="8" t="s">
        <v>29</v>
      </c>
      <c r="J7" s="8" t="s">
        <v>30</v>
      </c>
      <c r="K7" s="18" t="s">
        <v>45</v>
      </c>
      <c r="L7" s="18" t="s">
        <v>54</v>
      </c>
      <c r="M7" s="7" t="s">
        <v>33</v>
      </c>
      <c r="N7" s="19" t="s">
        <v>34</v>
      </c>
      <c r="O7" s="20" t="s">
        <v>35</v>
      </c>
      <c r="P7" s="7" t="s">
        <v>36</v>
      </c>
      <c r="Q7" s="8" t="s">
        <v>37</v>
      </c>
      <c r="R7" s="8" t="s">
        <v>38</v>
      </c>
      <c r="S7" s="8" t="s">
        <v>39</v>
      </c>
      <c r="T7" s="28" t="s">
        <v>40</v>
      </c>
      <c r="U7" s="29" t="s">
        <v>55</v>
      </c>
    </row>
    <row r="8" spans="1:21" s="1" customFormat="1" ht="84.75" customHeight="1">
      <c r="A8" s="7">
        <v>5</v>
      </c>
      <c r="B8" s="8" t="s">
        <v>56</v>
      </c>
      <c r="C8" s="8" t="s">
        <v>24</v>
      </c>
      <c r="D8" s="8" t="s">
        <v>25</v>
      </c>
      <c r="E8" s="8" t="s">
        <v>26</v>
      </c>
      <c r="F8" s="9" t="s">
        <v>57</v>
      </c>
      <c r="G8" s="8" t="s">
        <v>58</v>
      </c>
      <c r="H8" s="8">
        <v>3</v>
      </c>
      <c r="I8" s="8" t="s">
        <v>29</v>
      </c>
      <c r="J8" s="8" t="s">
        <v>30</v>
      </c>
      <c r="K8" s="18" t="s">
        <v>59</v>
      </c>
      <c r="L8" s="18" t="s">
        <v>60</v>
      </c>
      <c r="M8" s="7" t="s">
        <v>33</v>
      </c>
      <c r="N8" s="19" t="s">
        <v>34</v>
      </c>
      <c r="O8" s="20" t="s">
        <v>35</v>
      </c>
      <c r="P8" s="7" t="s">
        <v>36</v>
      </c>
      <c r="Q8" s="8" t="s">
        <v>37</v>
      </c>
      <c r="R8" s="8" t="s">
        <v>38</v>
      </c>
      <c r="S8" s="8" t="s">
        <v>39</v>
      </c>
      <c r="T8" s="28" t="s">
        <v>40</v>
      </c>
      <c r="U8" s="18" t="s">
        <v>61</v>
      </c>
    </row>
    <row r="9" spans="1:21" s="1" customFormat="1" ht="114" customHeight="1">
      <c r="A9" s="7">
        <v>6</v>
      </c>
      <c r="B9" s="8" t="s">
        <v>62</v>
      </c>
      <c r="C9" s="8" t="s">
        <v>24</v>
      </c>
      <c r="D9" s="8" t="s">
        <v>25</v>
      </c>
      <c r="E9" s="8" t="s">
        <v>26</v>
      </c>
      <c r="F9" s="9" t="s">
        <v>63</v>
      </c>
      <c r="G9" s="8" t="s">
        <v>64</v>
      </c>
      <c r="H9" s="8">
        <v>4</v>
      </c>
      <c r="I9" s="8" t="s">
        <v>29</v>
      </c>
      <c r="J9" s="8" t="s">
        <v>30</v>
      </c>
      <c r="K9" s="18" t="s">
        <v>65</v>
      </c>
      <c r="L9" s="18" t="s">
        <v>66</v>
      </c>
      <c r="M9" s="7" t="s">
        <v>33</v>
      </c>
      <c r="N9" s="19" t="s">
        <v>34</v>
      </c>
      <c r="O9" s="20" t="s">
        <v>35</v>
      </c>
      <c r="P9" s="7" t="s">
        <v>36</v>
      </c>
      <c r="Q9" s="8" t="s">
        <v>37</v>
      </c>
      <c r="R9" s="8" t="s">
        <v>38</v>
      </c>
      <c r="S9" s="8" t="s">
        <v>39</v>
      </c>
      <c r="T9" s="28" t="s">
        <v>40</v>
      </c>
      <c r="U9" s="18" t="s">
        <v>67</v>
      </c>
    </row>
    <row r="10" spans="1:21" s="1" customFormat="1" ht="144" customHeight="1">
      <c r="A10" s="7">
        <v>7</v>
      </c>
      <c r="B10" s="8" t="s">
        <v>68</v>
      </c>
      <c r="C10" s="8" t="s">
        <v>24</v>
      </c>
      <c r="D10" s="8" t="s">
        <v>25</v>
      </c>
      <c r="E10" s="8" t="s">
        <v>26</v>
      </c>
      <c r="F10" s="8" t="s">
        <v>69</v>
      </c>
      <c r="G10" s="8" t="s">
        <v>70</v>
      </c>
      <c r="H10" s="8">
        <v>1</v>
      </c>
      <c r="I10" s="8" t="s">
        <v>29</v>
      </c>
      <c r="J10" s="8" t="s">
        <v>30</v>
      </c>
      <c r="K10" s="18" t="s">
        <v>71</v>
      </c>
      <c r="L10" s="18" t="s">
        <v>72</v>
      </c>
      <c r="M10" s="7" t="s">
        <v>33</v>
      </c>
      <c r="N10" s="19" t="s">
        <v>34</v>
      </c>
      <c r="O10" s="20" t="s">
        <v>35</v>
      </c>
      <c r="P10" s="7" t="s">
        <v>36</v>
      </c>
      <c r="Q10" s="8" t="s">
        <v>37</v>
      </c>
      <c r="R10" s="8" t="s">
        <v>38</v>
      </c>
      <c r="S10" s="8" t="s">
        <v>39</v>
      </c>
      <c r="T10" s="28" t="s">
        <v>40</v>
      </c>
      <c r="U10" s="30" t="s">
        <v>73</v>
      </c>
    </row>
    <row r="11" spans="1:21" s="1" customFormat="1" ht="99" customHeight="1">
      <c r="A11" s="7">
        <v>8</v>
      </c>
      <c r="B11" s="8" t="s">
        <v>74</v>
      </c>
      <c r="C11" s="8" t="s">
        <v>24</v>
      </c>
      <c r="D11" s="8" t="s">
        <v>25</v>
      </c>
      <c r="E11" s="8" t="s">
        <v>26</v>
      </c>
      <c r="F11" s="9" t="s">
        <v>75</v>
      </c>
      <c r="G11" s="8" t="s">
        <v>76</v>
      </c>
      <c r="H11" s="8">
        <v>2</v>
      </c>
      <c r="I11" s="8" t="s">
        <v>29</v>
      </c>
      <c r="J11" s="8" t="s">
        <v>30</v>
      </c>
      <c r="K11" s="18" t="s">
        <v>77</v>
      </c>
      <c r="L11" s="18" t="s">
        <v>78</v>
      </c>
      <c r="M11" s="7" t="s">
        <v>33</v>
      </c>
      <c r="N11" s="19" t="s">
        <v>34</v>
      </c>
      <c r="O11" s="20" t="s">
        <v>35</v>
      </c>
      <c r="P11" s="7" t="s">
        <v>36</v>
      </c>
      <c r="Q11" s="8" t="s">
        <v>37</v>
      </c>
      <c r="R11" s="8" t="s">
        <v>38</v>
      </c>
      <c r="S11" s="8" t="s">
        <v>39</v>
      </c>
      <c r="T11" s="28" t="s">
        <v>40</v>
      </c>
      <c r="U11" s="18" t="s">
        <v>79</v>
      </c>
    </row>
    <row r="12" spans="1:21" s="1" customFormat="1" ht="90" customHeight="1">
      <c r="A12" s="7">
        <v>9</v>
      </c>
      <c r="B12" s="8" t="s">
        <v>80</v>
      </c>
      <c r="C12" s="8" t="s">
        <v>24</v>
      </c>
      <c r="D12" s="8" t="s">
        <v>25</v>
      </c>
      <c r="E12" s="8" t="s">
        <v>26</v>
      </c>
      <c r="F12" s="9" t="s">
        <v>81</v>
      </c>
      <c r="G12" s="8" t="s">
        <v>82</v>
      </c>
      <c r="H12" s="8">
        <v>2</v>
      </c>
      <c r="I12" s="8" t="s">
        <v>29</v>
      </c>
      <c r="J12" s="8" t="s">
        <v>30</v>
      </c>
      <c r="K12" s="18" t="s">
        <v>83</v>
      </c>
      <c r="L12" s="18" t="s">
        <v>84</v>
      </c>
      <c r="M12" s="7" t="s">
        <v>33</v>
      </c>
      <c r="N12" s="19" t="s">
        <v>34</v>
      </c>
      <c r="O12" s="20" t="s">
        <v>35</v>
      </c>
      <c r="P12" s="7" t="s">
        <v>36</v>
      </c>
      <c r="Q12" s="8" t="s">
        <v>37</v>
      </c>
      <c r="R12" s="8" t="s">
        <v>38</v>
      </c>
      <c r="S12" s="8" t="s">
        <v>39</v>
      </c>
      <c r="T12" s="28" t="s">
        <v>40</v>
      </c>
      <c r="U12" s="18" t="s">
        <v>85</v>
      </c>
    </row>
    <row r="13" spans="1:21" s="1" customFormat="1" ht="90" customHeight="1">
      <c r="A13" s="7">
        <v>10</v>
      </c>
      <c r="B13" s="8" t="s">
        <v>86</v>
      </c>
      <c r="C13" s="8" t="s">
        <v>24</v>
      </c>
      <c r="D13" s="8" t="s">
        <v>25</v>
      </c>
      <c r="E13" s="8" t="s">
        <v>26</v>
      </c>
      <c r="F13" s="10" t="s">
        <v>87</v>
      </c>
      <c r="G13" s="8" t="s">
        <v>88</v>
      </c>
      <c r="H13" s="8">
        <v>1</v>
      </c>
      <c r="I13" s="8" t="s">
        <v>29</v>
      </c>
      <c r="J13" s="8" t="s">
        <v>30</v>
      </c>
      <c r="K13" s="18" t="s">
        <v>89</v>
      </c>
      <c r="L13" s="18" t="s">
        <v>90</v>
      </c>
      <c r="M13" s="7" t="s">
        <v>33</v>
      </c>
      <c r="N13" s="19" t="s">
        <v>34</v>
      </c>
      <c r="O13" s="20" t="s">
        <v>35</v>
      </c>
      <c r="P13" s="7" t="s">
        <v>36</v>
      </c>
      <c r="Q13" s="8" t="s">
        <v>37</v>
      </c>
      <c r="R13" s="8" t="s">
        <v>38</v>
      </c>
      <c r="S13" s="8" t="s">
        <v>39</v>
      </c>
      <c r="T13" s="28" t="s">
        <v>40</v>
      </c>
      <c r="U13" s="18" t="s">
        <v>91</v>
      </c>
    </row>
    <row r="14" spans="1:21" s="1" customFormat="1" ht="90" customHeight="1">
      <c r="A14" s="7">
        <v>11</v>
      </c>
      <c r="B14" s="8" t="s">
        <v>92</v>
      </c>
      <c r="C14" s="8" t="s">
        <v>24</v>
      </c>
      <c r="D14" s="10" t="s">
        <v>25</v>
      </c>
      <c r="E14" s="10" t="s">
        <v>26</v>
      </c>
      <c r="F14" s="10" t="s">
        <v>93</v>
      </c>
      <c r="G14" s="10" t="s">
        <v>94</v>
      </c>
      <c r="H14" s="11">
        <v>1</v>
      </c>
      <c r="I14" s="8" t="s">
        <v>29</v>
      </c>
      <c r="J14" s="8" t="s">
        <v>30</v>
      </c>
      <c r="K14" s="18" t="s">
        <v>95</v>
      </c>
      <c r="L14" s="18" t="s">
        <v>96</v>
      </c>
      <c r="M14" s="7" t="s">
        <v>33</v>
      </c>
      <c r="N14" s="19" t="s">
        <v>34</v>
      </c>
      <c r="O14" s="21" t="s">
        <v>35</v>
      </c>
      <c r="P14" s="7" t="s">
        <v>97</v>
      </c>
      <c r="Q14" s="8" t="s">
        <v>98</v>
      </c>
      <c r="R14" s="8" t="s">
        <v>38</v>
      </c>
      <c r="S14" s="8" t="s">
        <v>39</v>
      </c>
      <c r="T14" s="28" t="s">
        <v>40</v>
      </c>
      <c r="U14" s="18" t="s">
        <v>99</v>
      </c>
    </row>
    <row r="15" spans="1:21" s="1" customFormat="1" ht="138.75" customHeight="1">
      <c r="A15" s="7">
        <v>12</v>
      </c>
      <c r="B15" s="8" t="s">
        <v>100</v>
      </c>
      <c r="C15" s="8" t="s">
        <v>24</v>
      </c>
      <c r="D15" s="8" t="s">
        <v>25</v>
      </c>
      <c r="E15" s="8" t="s">
        <v>26</v>
      </c>
      <c r="F15" s="8" t="s">
        <v>101</v>
      </c>
      <c r="G15" s="8" t="s">
        <v>28</v>
      </c>
      <c r="H15" s="8">
        <v>9</v>
      </c>
      <c r="I15" s="8" t="s">
        <v>29</v>
      </c>
      <c r="J15" s="8" t="s">
        <v>102</v>
      </c>
      <c r="K15" s="18" t="s">
        <v>103</v>
      </c>
      <c r="L15" s="18" t="s">
        <v>104</v>
      </c>
      <c r="M15" s="7" t="s">
        <v>33</v>
      </c>
      <c r="N15" s="19" t="s">
        <v>34</v>
      </c>
      <c r="O15" s="20" t="s">
        <v>35</v>
      </c>
      <c r="P15" s="7" t="s">
        <v>36</v>
      </c>
      <c r="Q15" s="8" t="s">
        <v>37</v>
      </c>
      <c r="R15" s="8" t="s">
        <v>38</v>
      </c>
      <c r="S15" s="8" t="s">
        <v>39</v>
      </c>
      <c r="T15" s="28" t="s">
        <v>40</v>
      </c>
      <c r="U15" s="18" t="s">
        <v>105</v>
      </c>
    </row>
    <row r="16" spans="1:21" s="1" customFormat="1" ht="135.75" customHeight="1">
      <c r="A16" s="7">
        <v>13</v>
      </c>
      <c r="B16" s="8" t="s">
        <v>106</v>
      </c>
      <c r="C16" s="8" t="s">
        <v>24</v>
      </c>
      <c r="D16" s="8" t="s">
        <v>25</v>
      </c>
      <c r="E16" s="8" t="s">
        <v>26</v>
      </c>
      <c r="F16" s="8" t="s">
        <v>107</v>
      </c>
      <c r="G16" s="8" t="s">
        <v>28</v>
      </c>
      <c r="H16" s="8">
        <v>8</v>
      </c>
      <c r="I16" s="8" t="s">
        <v>29</v>
      </c>
      <c r="J16" s="8" t="s">
        <v>102</v>
      </c>
      <c r="K16" s="18" t="s">
        <v>103</v>
      </c>
      <c r="L16" s="18" t="s">
        <v>104</v>
      </c>
      <c r="M16" s="7" t="s">
        <v>33</v>
      </c>
      <c r="N16" s="19" t="s">
        <v>34</v>
      </c>
      <c r="O16" s="20" t="s">
        <v>35</v>
      </c>
      <c r="P16" s="7" t="s">
        <v>36</v>
      </c>
      <c r="Q16" s="8" t="s">
        <v>37</v>
      </c>
      <c r="R16" s="8" t="s">
        <v>38</v>
      </c>
      <c r="S16" s="8" t="s">
        <v>39</v>
      </c>
      <c r="T16" s="28" t="s">
        <v>40</v>
      </c>
      <c r="U16" s="18" t="s">
        <v>108</v>
      </c>
    </row>
    <row r="17" spans="1:21" s="1" customFormat="1" ht="135.75" customHeight="1">
      <c r="A17" s="7">
        <v>14</v>
      </c>
      <c r="B17" s="8" t="s">
        <v>109</v>
      </c>
      <c r="C17" s="8" t="s">
        <v>24</v>
      </c>
      <c r="D17" s="8" t="s">
        <v>25</v>
      </c>
      <c r="E17" s="8" t="s">
        <v>26</v>
      </c>
      <c r="F17" s="8" t="s">
        <v>110</v>
      </c>
      <c r="G17" s="8" t="s">
        <v>28</v>
      </c>
      <c r="H17" s="8">
        <v>8</v>
      </c>
      <c r="I17" s="8" t="s">
        <v>29</v>
      </c>
      <c r="J17" s="8" t="s">
        <v>102</v>
      </c>
      <c r="K17" s="18" t="s">
        <v>103</v>
      </c>
      <c r="L17" s="18" t="s">
        <v>104</v>
      </c>
      <c r="M17" s="7" t="s">
        <v>33</v>
      </c>
      <c r="N17" s="19" t="s">
        <v>34</v>
      </c>
      <c r="O17" s="20" t="s">
        <v>35</v>
      </c>
      <c r="P17" s="7" t="s">
        <v>36</v>
      </c>
      <c r="Q17" s="8" t="s">
        <v>37</v>
      </c>
      <c r="R17" s="8" t="s">
        <v>38</v>
      </c>
      <c r="S17" s="8" t="s">
        <v>39</v>
      </c>
      <c r="T17" s="28" t="s">
        <v>40</v>
      </c>
      <c r="U17" s="18" t="s">
        <v>111</v>
      </c>
    </row>
    <row r="18" spans="1:21" s="1" customFormat="1" ht="132" customHeight="1">
      <c r="A18" s="7">
        <v>15</v>
      </c>
      <c r="B18" s="8" t="s">
        <v>112</v>
      </c>
      <c r="C18" s="8" t="s">
        <v>24</v>
      </c>
      <c r="D18" s="8" t="s">
        <v>25</v>
      </c>
      <c r="E18" s="8" t="s">
        <v>26</v>
      </c>
      <c r="F18" s="8" t="s">
        <v>113</v>
      </c>
      <c r="G18" s="8" t="s">
        <v>28</v>
      </c>
      <c r="H18" s="8">
        <v>8</v>
      </c>
      <c r="I18" s="8" t="s">
        <v>29</v>
      </c>
      <c r="J18" s="8" t="s">
        <v>102</v>
      </c>
      <c r="K18" s="18" t="s">
        <v>103</v>
      </c>
      <c r="L18" s="18" t="s">
        <v>104</v>
      </c>
      <c r="M18" s="7" t="s">
        <v>33</v>
      </c>
      <c r="N18" s="19" t="s">
        <v>34</v>
      </c>
      <c r="O18" s="20" t="s">
        <v>35</v>
      </c>
      <c r="P18" s="7" t="s">
        <v>36</v>
      </c>
      <c r="Q18" s="8" t="s">
        <v>37</v>
      </c>
      <c r="R18" s="8" t="s">
        <v>38</v>
      </c>
      <c r="S18" s="8" t="s">
        <v>39</v>
      </c>
      <c r="T18" s="28" t="s">
        <v>40</v>
      </c>
      <c r="U18" s="18" t="s">
        <v>114</v>
      </c>
    </row>
    <row r="19" spans="1:21" s="1" customFormat="1" ht="108.75" customHeight="1">
      <c r="A19" s="7">
        <v>16</v>
      </c>
      <c r="B19" s="8" t="s">
        <v>115</v>
      </c>
      <c r="C19" s="8" t="s">
        <v>24</v>
      </c>
      <c r="D19" s="8" t="s">
        <v>25</v>
      </c>
      <c r="E19" s="8" t="s">
        <v>26</v>
      </c>
      <c r="F19" s="8" t="s">
        <v>116</v>
      </c>
      <c r="G19" s="8" t="s">
        <v>44</v>
      </c>
      <c r="H19" s="8">
        <v>8</v>
      </c>
      <c r="I19" s="8" t="s">
        <v>29</v>
      </c>
      <c r="J19" s="8" t="s">
        <v>102</v>
      </c>
      <c r="K19" s="18" t="s">
        <v>117</v>
      </c>
      <c r="L19" s="18" t="s">
        <v>118</v>
      </c>
      <c r="M19" s="7" t="s">
        <v>33</v>
      </c>
      <c r="N19" s="19" t="s">
        <v>34</v>
      </c>
      <c r="O19" s="20" t="s">
        <v>35</v>
      </c>
      <c r="P19" s="7" t="s">
        <v>36</v>
      </c>
      <c r="Q19" s="8" t="s">
        <v>37</v>
      </c>
      <c r="R19" s="8" t="s">
        <v>38</v>
      </c>
      <c r="S19" s="8" t="s">
        <v>39</v>
      </c>
      <c r="T19" s="28" t="s">
        <v>40</v>
      </c>
      <c r="U19" s="29" t="s">
        <v>119</v>
      </c>
    </row>
    <row r="20" spans="1:21" s="1" customFormat="1" ht="99" customHeight="1">
      <c r="A20" s="7">
        <v>17</v>
      </c>
      <c r="B20" s="8" t="s">
        <v>120</v>
      </c>
      <c r="C20" s="8" t="s">
        <v>24</v>
      </c>
      <c r="D20" s="8" t="s">
        <v>25</v>
      </c>
      <c r="E20" s="8" t="s">
        <v>26</v>
      </c>
      <c r="F20" s="8" t="s">
        <v>121</v>
      </c>
      <c r="G20" s="8" t="s">
        <v>44</v>
      </c>
      <c r="H20" s="8">
        <v>7</v>
      </c>
      <c r="I20" s="8" t="s">
        <v>29</v>
      </c>
      <c r="J20" s="8" t="s">
        <v>102</v>
      </c>
      <c r="K20" s="18" t="s">
        <v>117</v>
      </c>
      <c r="L20" s="18" t="s">
        <v>118</v>
      </c>
      <c r="M20" s="7" t="s">
        <v>33</v>
      </c>
      <c r="N20" s="19" t="s">
        <v>34</v>
      </c>
      <c r="O20" s="20" t="s">
        <v>35</v>
      </c>
      <c r="P20" s="7" t="s">
        <v>36</v>
      </c>
      <c r="Q20" s="8" t="s">
        <v>37</v>
      </c>
      <c r="R20" s="8" t="s">
        <v>38</v>
      </c>
      <c r="S20" s="8" t="s">
        <v>39</v>
      </c>
      <c r="T20" s="28" t="s">
        <v>40</v>
      </c>
      <c r="U20" s="29" t="s">
        <v>122</v>
      </c>
    </row>
    <row r="21" spans="1:21" s="1" customFormat="1" ht="105" customHeight="1">
      <c r="A21" s="7">
        <v>18</v>
      </c>
      <c r="B21" s="8" t="s">
        <v>123</v>
      </c>
      <c r="C21" s="8" t="s">
        <v>24</v>
      </c>
      <c r="D21" s="8" t="s">
        <v>25</v>
      </c>
      <c r="E21" s="8" t="s">
        <v>26</v>
      </c>
      <c r="F21" s="8" t="s">
        <v>124</v>
      </c>
      <c r="G21" s="8" t="s">
        <v>44</v>
      </c>
      <c r="H21" s="8">
        <v>7</v>
      </c>
      <c r="I21" s="8" t="s">
        <v>29</v>
      </c>
      <c r="J21" s="8" t="s">
        <v>102</v>
      </c>
      <c r="K21" s="18" t="s">
        <v>117</v>
      </c>
      <c r="L21" s="18" t="s">
        <v>118</v>
      </c>
      <c r="M21" s="7" t="s">
        <v>33</v>
      </c>
      <c r="N21" s="19" t="s">
        <v>34</v>
      </c>
      <c r="O21" s="20" t="s">
        <v>35</v>
      </c>
      <c r="P21" s="7" t="s">
        <v>36</v>
      </c>
      <c r="Q21" s="8" t="s">
        <v>37</v>
      </c>
      <c r="R21" s="8" t="s">
        <v>38</v>
      </c>
      <c r="S21" s="8" t="s">
        <v>39</v>
      </c>
      <c r="T21" s="28" t="s">
        <v>40</v>
      </c>
      <c r="U21" s="29" t="s">
        <v>125</v>
      </c>
    </row>
    <row r="22" spans="1:21" s="1" customFormat="1" ht="96.75" customHeight="1">
      <c r="A22" s="7">
        <v>19</v>
      </c>
      <c r="B22" s="8" t="s">
        <v>126</v>
      </c>
      <c r="C22" s="8" t="s">
        <v>24</v>
      </c>
      <c r="D22" s="8" t="s">
        <v>25</v>
      </c>
      <c r="E22" s="8" t="s">
        <v>26</v>
      </c>
      <c r="F22" s="8" t="s">
        <v>127</v>
      </c>
      <c r="G22" s="8" t="s">
        <v>44</v>
      </c>
      <c r="H22" s="8">
        <v>7</v>
      </c>
      <c r="I22" s="8" t="s">
        <v>29</v>
      </c>
      <c r="J22" s="8" t="s">
        <v>102</v>
      </c>
      <c r="K22" s="18" t="s">
        <v>117</v>
      </c>
      <c r="L22" s="18" t="s">
        <v>118</v>
      </c>
      <c r="M22" s="7" t="s">
        <v>33</v>
      </c>
      <c r="N22" s="19" t="s">
        <v>34</v>
      </c>
      <c r="O22" s="20" t="s">
        <v>35</v>
      </c>
      <c r="P22" s="7" t="s">
        <v>36</v>
      </c>
      <c r="Q22" s="8" t="s">
        <v>37</v>
      </c>
      <c r="R22" s="8" t="s">
        <v>38</v>
      </c>
      <c r="S22" s="8" t="s">
        <v>39</v>
      </c>
      <c r="T22" s="28" t="s">
        <v>40</v>
      </c>
      <c r="U22" s="29" t="s">
        <v>128</v>
      </c>
    </row>
    <row r="23" spans="1:21" s="1" customFormat="1" ht="96.75" customHeight="1">
      <c r="A23" s="7">
        <v>20</v>
      </c>
      <c r="B23" s="8" t="s">
        <v>129</v>
      </c>
      <c r="C23" s="8" t="s">
        <v>24</v>
      </c>
      <c r="D23" s="8" t="s">
        <v>25</v>
      </c>
      <c r="E23" s="8" t="s">
        <v>26</v>
      </c>
      <c r="F23" s="8" t="s">
        <v>130</v>
      </c>
      <c r="G23" s="8" t="s">
        <v>58</v>
      </c>
      <c r="H23" s="8">
        <v>7</v>
      </c>
      <c r="I23" s="8" t="s">
        <v>29</v>
      </c>
      <c r="J23" s="8" t="s">
        <v>102</v>
      </c>
      <c r="K23" s="18" t="s">
        <v>131</v>
      </c>
      <c r="L23" s="18" t="s">
        <v>132</v>
      </c>
      <c r="M23" s="7" t="s">
        <v>33</v>
      </c>
      <c r="N23" s="19" t="s">
        <v>34</v>
      </c>
      <c r="O23" s="20" t="s">
        <v>35</v>
      </c>
      <c r="P23" s="7" t="s">
        <v>36</v>
      </c>
      <c r="Q23" s="8" t="s">
        <v>37</v>
      </c>
      <c r="R23" s="8" t="s">
        <v>38</v>
      </c>
      <c r="S23" s="8" t="s">
        <v>39</v>
      </c>
      <c r="T23" s="28" t="s">
        <v>40</v>
      </c>
      <c r="U23" s="29" t="s">
        <v>133</v>
      </c>
    </row>
    <row r="24" spans="1:21" s="1" customFormat="1" ht="97.5" customHeight="1">
      <c r="A24" s="7">
        <v>21</v>
      </c>
      <c r="B24" s="8" t="s">
        <v>134</v>
      </c>
      <c r="C24" s="8" t="s">
        <v>24</v>
      </c>
      <c r="D24" s="8" t="s">
        <v>25</v>
      </c>
      <c r="E24" s="8" t="s">
        <v>26</v>
      </c>
      <c r="F24" s="9" t="s">
        <v>135</v>
      </c>
      <c r="G24" s="8" t="s">
        <v>136</v>
      </c>
      <c r="H24" s="8">
        <v>2</v>
      </c>
      <c r="I24" s="8" t="s">
        <v>29</v>
      </c>
      <c r="J24" s="8" t="s">
        <v>102</v>
      </c>
      <c r="K24" s="18" t="s">
        <v>137</v>
      </c>
      <c r="L24" s="18" t="s">
        <v>138</v>
      </c>
      <c r="M24" s="7" t="s">
        <v>33</v>
      </c>
      <c r="N24" s="19" t="s">
        <v>34</v>
      </c>
      <c r="O24" s="20" t="s">
        <v>35</v>
      </c>
      <c r="P24" s="7" t="s">
        <v>36</v>
      </c>
      <c r="Q24" s="8" t="s">
        <v>37</v>
      </c>
      <c r="R24" s="8" t="s">
        <v>38</v>
      </c>
      <c r="S24" s="8" t="s">
        <v>39</v>
      </c>
      <c r="T24" s="28" t="s">
        <v>40</v>
      </c>
      <c r="U24" s="18" t="s">
        <v>139</v>
      </c>
    </row>
    <row r="25" spans="1:21" s="1" customFormat="1" ht="99" customHeight="1">
      <c r="A25" s="7">
        <v>22</v>
      </c>
      <c r="B25" s="8" t="s">
        <v>140</v>
      </c>
      <c r="C25" s="8" t="s">
        <v>24</v>
      </c>
      <c r="D25" s="8" t="s">
        <v>25</v>
      </c>
      <c r="E25" s="8" t="s">
        <v>26</v>
      </c>
      <c r="F25" s="8" t="s">
        <v>141</v>
      </c>
      <c r="G25" s="8" t="s">
        <v>142</v>
      </c>
      <c r="H25" s="8">
        <v>2</v>
      </c>
      <c r="I25" s="8" t="s">
        <v>29</v>
      </c>
      <c r="J25" s="8" t="s">
        <v>102</v>
      </c>
      <c r="K25" s="18" t="s">
        <v>143</v>
      </c>
      <c r="L25" s="18" t="s">
        <v>144</v>
      </c>
      <c r="M25" s="7" t="s">
        <v>33</v>
      </c>
      <c r="N25" s="19" t="s">
        <v>34</v>
      </c>
      <c r="O25" s="20" t="s">
        <v>35</v>
      </c>
      <c r="P25" s="7" t="s">
        <v>97</v>
      </c>
      <c r="Q25" s="8" t="s">
        <v>98</v>
      </c>
      <c r="R25" s="8" t="s">
        <v>38</v>
      </c>
      <c r="S25" s="8" t="s">
        <v>39</v>
      </c>
      <c r="T25" s="28" t="s">
        <v>40</v>
      </c>
      <c r="U25" s="29" t="s">
        <v>145</v>
      </c>
    </row>
    <row r="26" spans="1:21" s="1" customFormat="1" ht="112.5" customHeight="1">
      <c r="A26" s="7">
        <v>23</v>
      </c>
      <c r="B26" s="8" t="s">
        <v>146</v>
      </c>
      <c r="C26" s="8" t="s">
        <v>24</v>
      </c>
      <c r="D26" s="10" t="s">
        <v>25</v>
      </c>
      <c r="E26" s="10" t="s">
        <v>26</v>
      </c>
      <c r="F26" s="10" t="s">
        <v>147</v>
      </c>
      <c r="G26" s="10" t="s">
        <v>94</v>
      </c>
      <c r="H26" s="11">
        <v>7</v>
      </c>
      <c r="I26" s="8" t="s">
        <v>29</v>
      </c>
      <c r="J26" s="8" t="s">
        <v>102</v>
      </c>
      <c r="K26" s="18" t="s">
        <v>95</v>
      </c>
      <c r="L26" s="18" t="s">
        <v>148</v>
      </c>
      <c r="M26" s="7" t="s">
        <v>33</v>
      </c>
      <c r="N26" s="19" t="s">
        <v>34</v>
      </c>
      <c r="O26" s="21" t="s">
        <v>35</v>
      </c>
      <c r="P26" s="7" t="s">
        <v>97</v>
      </c>
      <c r="Q26" s="8" t="s">
        <v>98</v>
      </c>
      <c r="R26" s="8" t="s">
        <v>38</v>
      </c>
      <c r="S26" s="8" t="s">
        <v>39</v>
      </c>
      <c r="T26" s="28" t="s">
        <v>40</v>
      </c>
      <c r="U26" s="18" t="s">
        <v>149</v>
      </c>
    </row>
    <row r="27" spans="1:21" s="1" customFormat="1" ht="112.5" customHeight="1">
      <c r="A27" s="7">
        <v>24</v>
      </c>
      <c r="B27" s="8" t="s">
        <v>150</v>
      </c>
      <c r="C27" s="8" t="s">
        <v>24</v>
      </c>
      <c r="D27" s="10" t="s">
        <v>25</v>
      </c>
      <c r="E27" s="10" t="s">
        <v>26</v>
      </c>
      <c r="F27" s="10" t="s">
        <v>151</v>
      </c>
      <c r="G27" s="10" t="s">
        <v>152</v>
      </c>
      <c r="H27" s="11">
        <v>1</v>
      </c>
      <c r="I27" s="8" t="s">
        <v>29</v>
      </c>
      <c r="J27" s="8" t="s">
        <v>102</v>
      </c>
      <c r="K27" s="18" t="s">
        <v>153</v>
      </c>
      <c r="L27" s="18" t="s">
        <v>154</v>
      </c>
      <c r="M27" s="7" t="s">
        <v>33</v>
      </c>
      <c r="N27" s="19" t="s">
        <v>34</v>
      </c>
      <c r="O27" s="21" t="s">
        <v>35</v>
      </c>
      <c r="P27" s="7" t="s">
        <v>97</v>
      </c>
      <c r="Q27" s="8" t="s">
        <v>98</v>
      </c>
      <c r="R27" s="8" t="s">
        <v>38</v>
      </c>
      <c r="S27" s="8" t="s">
        <v>39</v>
      </c>
      <c r="T27" s="28" t="s">
        <v>40</v>
      </c>
      <c r="U27" s="30" t="s">
        <v>155</v>
      </c>
    </row>
    <row r="28" spans="1:21" s="1" customFormat="1" ht="118.5" customHeight="1">
      <c r="A28" s="7">
        <v>25</v>
      </c>
      <c r="B28" s="8" t="s">
        <v>156</v>
      </c>
      <c r="C28" s="8" t="s">
        <v>24</v>
      </c>
      <c r="D28" s="10" t="s">
        <v>25</v>
      </c>
      <c r="E28" s="10" t="s">
        <v>26</v>
      </c>
      <c r="F28" s="10" t="s">
        <v>157</v>
      </c>
      <c r="G28" s="10" t="s">
        <v>158</v>
      </c>
      <c r="H28" s="11">
        <v>1</v>
      </c>
      <c r="I28" s="22" t="s">
        <v>29</v>
      </c>
      <c r="J28" s="8" t="s">
        <v>102</v>
      </c>
      <c r="K28" s="18" t="s">
        <v>159</v>
      </c>
      <c r="L28" s="18" t="s">
        <v>160</v>
      </c>
      <c r="M28" s="7" t="s">
        <v>33</v>
      </c>
      <c r="N28" s="23" t="s">
        <v>161</v>
      </c>
      <c r="O28" s="21" t="s">
        <v>35</v>
      </c>
      <c r="P28" s="7" t="s">
        <v>97</v>
      </c>
      <c r="Q28" s="8" t="s">
        <v>98</v>
      </c>
      <c r="R28" s="8" t="s">
        <v>38</v>
      </c>
      <c r="S28" s="8" t="s">
        <v>39</v>
      </c>
      <c r="T28" s="28" t="s">
        <v>40</v>
      </c>
      <c r="U28" s="18" t="s">
        <v>156</v>
      </c>
    </row>
    <row r="29" spans="1:21" s="1" customFormat="1" ht="118.5" customHeight="1">
      <c r="A29" s="7">
        <v>26</v>
      </c>
      <c r="B29" s="8" t="s">
        <v>162</v>
      </c>
      <c r="C29" s="8" t="s">
        <v>24</v>
      </c>
      <c r="D29" s="10" t="s">
        <v>25</v>
      </c>
      <c r="E29" s="10" t="s">
        <v>26</v>
      </c>
      <c r="F29" s="10" t="s">
        <v>163</v>
      </c>
      <c r="G29" s="10" t="s">
        <v>158</v>
      </c>
      <c r="H29" s="11">
        <v>14</v>
      </c>
      <c r="I29" s="22" t="s">
        <v>164</v>
      </c>
      <c r="J29" s="8" t="s">
        <v>102</v>
      </c>
      <c r="K29" s="18" t="s">
        <v>165</v>
      </c>
      <c r="L29" s="18" t="s">
        <v>160</v>
      </c>
      <c r="M29" s="7" t="s">
        <v>33</v>
      </c>
      <c r="N29" s="23" t="s">
        <v>161</v>
      </c>
      <c r="O29" s="21" t="s">
        <v>166</v>
      </c>
      <c r="P29" s="7" t="s">
        <v>97</v>
      </c>
      <c r="Q29" s="8" t="s">
        <v>98</v>
      </c>
      <c r="R29" s="8" t="s">
        <v>38</v>
      </c>
      <c r="S29" s="8" t="s">
        <v>39</v>
      </c>
      <c r="T29" s="28" t="s">
        <v>40</v>
      </c>
      <c r="U29" s="31" t="s">
        <v>167</v>
      </c>
    </row>
    <row r="30" spans="1:21" s="1" customFormat="1" ht="126.75" customHeight="1">
      <c r="A30" s="7">
        <v>27</v>
      </c>
      <c r="B30" s="8" t="s">
        <v>168</v>
      </c>
      <c r="C30" s="8" t="s">
        <v>24</v>
      </c>
      <c r="D30" s="10" t="s">
        <v>25</v>
      </c>
      <c r="E30" s="10" t="s">
        <v>26</v>
      </c>
      <c r="F30" s="10" t="s">
        <v>169</v>
      </c>
      <c r="G30" s="10" t="s">
        <v>158</v>
      </c>
      <c r="H30" s="11">
        <v>14</v>
      </c>
      <c r="I30" s="22" t="s">
        <v>164</v>
      </c>
      <c r="J30" s="8" t="s">
        <v>102</v>
      </c>
      <c r="K30" s="18" t="s">
        <v>165</v>
      </c>
      <c r="L30" s="18" t="s">
        <v>160</v>
      </c>
      <c r="M30" s="7" t="s">
        <v>33</v>
      </c>
      <c r="N30" s="23" t="s">
        <v>161</v>
      </c>
      <c r="O30" s="21" t="s">
        <v>166</v>
      </c>
      <c r="P30" s="7" t="s">
        <v>97</v>
      </c>
      <c r="Q30" s="8" t="s">
        <v>98</v>
      </c>
      <c r="R30" s="8" t="s">
        <v>38</v>
      </c>
      <c r="S30" s="8" t="s">
        <v>39</v>
      </c>
      <c r="T30" s="28" t="s">
        <v>40</v>
      </c>
      <c r="U30" s="31" t="s">
        <v>170</v>
      </c>
    </row>
    <row r="31" spans="1:21" s="1" customFormat="1" ht="117.75" customHeight="1">
      <c r="A31" s="7">
        <v>28</v>
      </c>
      <c r="B31" s="8" t="s">
        <v>171</v>
      </c>
      <c r="C31" s="8" t="s">
        <v>24</v>
      </c>
      <c r="D31" s="10" t="s">
        <v>25</v>
      </c>
      <c r="E31" s="10" t="s">
        <v>26</v>
      </c>
      <c r="F31" s="10" t="s">
        <v>172</v>
      </c>
      <c r="G31" s="10" t="s">
        <v>158</v>
      </c>
      <c r="H31" s="11">
        <v>14</v>
      </c>
      <c r="I31" s="22" t="s">
        <v>164</v>
      </c>
      <c r="J31" s="8" t="s">
        <v>102</v>
      </c>
      <c r="K31" s="18" t="s">
        <v>165</v>
      </c>
      <c r="L31" s="18" t="s">
        <v>160</v>
      </c>
      <c r="M31" s="7" t="s">
        <v>33</v>
      </c>
      <c r="N31" s="23" t="s">
        <v>161</v>
      </c>
      <c r="O31" s="21" t="s">
        <v>166</v>
      </c>
      <c r="P31" s="7" t="s">
        <v>97</v>
      </c>
      <c r="Q31" s="8" t="s">
        <v>98</v>
      </c>
      <c r="R31" s="8" t="s">
        <v>38</v>
      </c>
      <c r="S31" s="8" t="s">
        <v>39</v>
      </c>
      <c r="T31" s="28" t="s">
        <v>40</v>
      </c>
      <c r="U31" s="31" t="s">
        <v>173</v>
      </c>
    </row>
    <row r="32" spans="1:21" s="1" customFormat="1" ht="114.75" customHeight="1">
      <c r="A32" s="7">
        <v>29</v>
      </c>
      <c r="B32" s="8" t="s">
        <v>174</v>
      </c>
      <c r="C32" s="8" t="s">
        <v>24</v>
      </c>
      <c r="D32" s="10" t="s">
        <v>25</v>
      </c>
      <c r="E32" s="10" t="s">
        <v>26</v>
      </c>
      <c r="F32" s="10" t="s">
        <v>175</v>
      </c>
      <c r="G32" s="10" t="s">
        <v>158</v>
      </c>
      <c r="H32" s="11">
        <v>13</v>
      </c>
      <c r="I32" s="22" t="s">
        <v>164</v>
      </c>
      <c r="J32" s="8" t="s">
        <v>102</v>
      </c>
      <c r="K32" s="18" t="s">
        <v>165</v>
      </c>
      <c r="L32" s="18" t="s">
        <v>160</v>
      </c>
      <c r="M32" s="7" t="s">
        <v>33</v>
      </c>
      <c r="N32" s="23" t="s">
        <v>161</v>
      </c>
      <c r="O32" s="21" t="s">
        <v>166</v>
      </c>
      <c r="P32" s="7" t="s">
        <v>97</v>
      </c>
      <c r="Q32" s="8" t="s">
        <v>98</v>
      </c>
      <c r="R32" s="8" t="s">
        <v>38</v>
      </c>
      <c r="S32" s="8" t="s">
        <v>39</v>
      </c>
      <c r="T32" s="28" t="s">
        <v>40</v>
      </c>
      <c r="U32" s="31" t="s">
        <v>176</v>
      </c>
    </row>
    <row r="33" spans="1:21" s="1" customFormat="1" ht="111.75" customHeight="1">
      <c r="A33" s="7">
        <v>30</v>
      </c>
      <c r="B33" s="8" t="s">
        <v>177</v>
      </c>
      <c r="C33" s="8" t="s">
        <v>24</v>
      </c>
      <c r="D33" s="10" t="s">
        <v>25</v>
      </c>
      <c r="E33" s="10" t="s">
        <v>26</v>
      </c>
      <c r="F33" s="10" t="s">
        <v>178</v>
      </c>
      <c r="G33" s="10" t="s">
        <v>158</v>
      </c>
      <c r="H33" s="11">
        <v>13</v>
      </c>
      <c r="I33" s="22" t="s">
        <v>164</v>
      </c>
      <c r="J33" s="8" t="s">
        <v>102</v>
      </c>
      <c r="K33" s="18" t="s">
        <v>165</v>
      </c>
      <c r="L33" s="18" t="s">
        <v>160</v>
      </c>
      <c r="M33" s="7" t="s">
        <v>33</v>
      </c>
      <c r="N33" s="23" t="s">
        <v>161</v>
      </c>
      <c r="O33" s="21" t="s">
        <v>166</v>
      </c>
      <c r="P33" s="7" t="s">
        <v>97</v>
      </c>
      <c r="Q33" s="8" t="s">
        <v>98</v>
      </c>
      <c r="R33" s="8" t="s">
        <v>38</v>
      </c>
      <c r="S33" s="8" t="s">
        <v>39</v>
      </c>
      <c r="T33" s="28" t="s">
        <v>40</v>
      </c>
      <c r="U33" s="31" t="s">
        <v>179</v>
      </c>
    </row>
    <row r="34" spans="1:21" s="1" customFormat="1" ht="109.5" customHeight="1">
      <c r="A34" s="7">
        <v>31</v>
      </c>
      <c r="B34" s="8" t="s">
        <v>180</v>
      </c>
      <c r="C34" s="8" t="s">
        <v>24</v>
      </c>
      <c r="D34" s="10" t="s">
        <v>25</v>
      </c>
      <c r="E34" s="10" t="s">
        <v>26</v>
      </c>
      <c r="F34" s="10" t="s">
        <v>181</v>
      </c>
      <c r="G34" s="10" t="s">
        <v>158</v>
      </c>
      <c r="H34" s="11">
        <v>13</v>
      </c>
      <c r="I34" s="22" t="s">
        <v>164</v>
      </c>
      <c r="J34" s="8" t="s">
        <v>102</v>
      </c>
      <c r="K34" s="18" t="s">
        <v>165</v>
      </c>
      <c r="L34" s="18" t="s">
        <v>160</v>
      </c>
      <c r="M34" s="7" t="s">
        <v>33</v>
      </c>
      <c r="N34" s="23" t="s">
        <v>161</v>
      </c>
      <c r="O34" s="21" t="s">
        <v>166</v>
      </c>
      <c r="P34" s="7" t="s">
        <v>97</v>
      </c>
      <c r="Q34" s="8" t="s">
        <v>98</v>
      </c>
      <c r="R34" s="8" t="s">
        <v>38</v>
      </c>
      <c r="S34" s="8" t="s">
        <v>39</v>
      </c>
      <c r="T34" s="28" t="s">
        <v>40</v>
      </c>
      <c r="U34" s="32" t="s">
        <v>182</v>
      </c>
    </row>
    <row r="35" spans="1:21" s="1" customFormat="1" ht="126.75" customHeight="1">
      <c r="A35" s="7">
        <v>32</v>
      </c>
      <c r="B35" s="8" t="s">
        <v>183</v>
      </c>
      <c r="C35" s="8" t="s">
        <v>24</v>
      </c>
      <c r="D35" s="8" t="s">
        <v>25</v>
      </c>
      <c r="E35" s="8" t="s">
        <v>26</v>
      </c>
      <c r="F35" s="9" t="s">
        <v>184</v>
      </c>
      <c r="G35" s="8" t="s">
        <v>28</v>
      </c>
      <c r="H35" s="8">
        <v>2</v>
      </c>
      <c r="I35" s="8" t="s">
        <v>29</v>
      </c>
      <c r="J35" s="8" t="s">
        <v>30</v>
      </c>
      <c r="K35" s="18" t="s">
        <v>31</v>
      </c>
      <c r="L35" s="18" t="s">
        <v>185</v>
      </c>
      <c r="M35" s="7" t="s">
        <v>33</v>
      </c>
      <c r="N35" s="19" t="s">
        <v>34</v>
      </c>
      <c r="O35" s="20" t="s">
        <v>35</v>
      </c>
      <c r="P35" s="20" t="s">
        <v>186</v>
      </c>
      <c r="Q35" s="8" t="s">
        <v>37</v>
      </c>
      <c r="R35" s="8" t="s">
        <v>38</v>
      </c>
      <c r="S35" s="8" t="s">
        <v>39</v>
      </c>
      <c r="T35" s="28" t="s">
        <v>40</v>
      </c>
      <c r="U35" s="8" t="s">
        <v>187</v>
      </c>
    </row>
    <row r="36" spans="1:21" s="1" customFormat="1" ht="109.5" customHeight="1">
      <c r="A36" s="7">
        <v>33</v>
      </c>
      <c r="B36" s="8" t="s">
        <v>188</v>
      </c>
      <c r="C36" s="8" t="s">
        <v>24</v>
      </c>
      <c r="D36" s="8" t="s">
        <v>25</v>
      </c>
      <c r="E36" s="8" t="s">
        <v>26</v>
      </c>
      <c r="F36" s="12" t="s">
        <v>189</v>
      </c>
      <c r="G36" s="8" t="s">
        <v>44</v>
      </c>
      <c r="H36" s="8">
        <v>4</v>
      </c>
      <c r="I36" s="8" t="s">
        <v>29</v>
      </c>
      <c r="J36" s="8" t="s">
        <v>30</v>
      </c>
      <c r="K36" s="18" t="s">
        <v>45</v>
      </c>
      <c r="L36" s="18" t="s">
        <v>190</v>
      </c>
      <c r="M36" s="7" t="s">
        <v>33</v>
      </c>
      <c r="N36" s="19" t="s">
        <v>34</v>
      </c>
      <c r="O36" s="20" t="s">
        <v>35</v>
      </c>
      <c r="P36" s="20" t="s">
        <v>186</v>
      </c>
      <c r="Q36" s="8" t="s">
        <v>37</v>
      </c>
      <c r="R36" s="8" t="s">
        <v>38</v>
      </c>
      <c r="S36" s="8" t="s">
        <v>39</v>
      </c>
      <c r="T36" s="28" t="s">
        <v>40</v>
      </c>
      <c r="U36" s="8" t="s">
        <v>191</v>
      </c>
    </row>
    <row r="37" spans="1:21" s="1" customFormat="1" ht="109.5" customHeight="1">
      <c r="A37" s="7">
        <v>34</v>
      </c>
      <c r="B37" s="8" t="s">
        <v>192</v>
      </c>
      <c r="C37" s="8" t="s">
        <v>24</v>
      </c>
      <c r="D37" s="10" t="s">
        <v>25</v>
      </c>
      <c r="E37" s="12" t="s">
        <v>26</v>
      </c>
      <c r="F37" s="8" t="s">
        <v>193</v>
      </c>
      <c r="G37" s="8" t="s">
        <v>58</v>
      </c>
      <c r="H37" s="7">
        <v>3</v>
      </c>
      <c r="I37" s="8" t="s">
        <v>29</v>
      </c>
      <c r="J37" s="8" t="s">
        <v>30</v>
      </c>
      <c r="K37" s="18" t="s">
        <v>59</v>
      </c>
      <c r="L37" s="18" t="s">
        <v>194</v>
      </c>
      <c r="M37" s="7" t="s">
        <v>33</v>
      </c>
      <c r="N37" s="19" t="s">
        <v>34</v>
      </c>
      <c r="O37" s="20" t="s">
        <v>35</v>
      </c>
      <c r="P37" s="20" t="s">
        <v>186</v>
      </c>
      <c r="Q37" s="8" t="s">
        <v>37</v>
      </c>
      <c r="R37" s="8" t="s">
        <v>38</v>
      </c>
      <c r="S37" s="8" t="s">
        <v>39</v>
      </c>
      <c r="T37" s="28" t="s">
        <v>40</v>
      </c>
      <c r="U37" s="8" t="s">
        <v>195</v>
      </c>
    </row>
    <row r="38" spans="1:21" s="1" customFormat="1" ht="109.5" customHeight="1">
      <c r="A38" s="7">
        <v>35</v>
      </c>
      <c r="B38" s="8" t="s">
        <v>196</v>
      </c>
      <c r="C38" s="8" t="s">
        <v>24</v>
      </c>
      <c r="D38" s="8" t="s">
        <v>25</v>
      </c>
      <c r="E38" s="8" t="s">
        <v>26</v>
      </c>
      <c r="F38" s="8" t="s">
        <v>197</v>
      </c>
      <c r="G38" s="8" t="s">
        <v>198</v>
      </c>
      <c r="H38" s="8">
        <v>1</v>
      </c>
      <c r="I38" s="8" t="s">
        <v>29</v>
      </c>
      <c r="J38" s="8" t="s">
        <v>30</v>
      </c>
      <c r="K38" s="24" t="s">
        <v>199</v>
      </c>
      <c r="L38" s="18" t="s">
        <v>200</v>
      </c>
      <c r="M38" s="7" t="s">
        <v>33</v>
      </c>
      <c r="N38" s="19" t="s">
        <v>34</v>
      </c>
      <c r="O38" s="20" t="s">
        <v>35</v>
      </c>
      <c r="P38" s="20" t="s">
        <v>186</v>
      </c>
      <c r="Q38" s="8" t="s">
        <v>37</v>
      </c>
      <c r="R38" s="8" t="s">
        <v>38</v>
      </c>
      <c r="S38" s="8" t="s">
        <v>39</v>
      </c>
      <c r="T38" s="28" t="s">
        <v>40</v>
      </c>
      <c r="U38" s="8" t="s">
        <v>201</v>
      </c>
    </row>
    <row r="39" spans="1:21" s="1" customFormat="1" ht="109.5" customHeight="1">
      <c r="A39" s="7">
        <v>36</v>
      </c>
      <c r="B39" s="8" t="s">
        <v>202</v>
      </c>
      <c r="C39" s="8" t="s">
        <v>24</v>
      </c>
      <c r="D39" s="10" t="s">
        <v>25</v>
      </c>
      <c r="E39" s="12" t="s">
        <v>26</v>
      </c>
      <c r="F39" s="8" t="s">
        <v>203</v>
      </c>
      <c r="G39" s="8" t="s">
        <v>94</v>
      </c>
      <c r="H39" s="7">
        <v>2</v>
      </c>
      <c r="I39" s="8" t="s">
        <v>29</v>
      </c>
      <c r="J39" s="8" t="s">
        <v>30</v>
      </c>
      <c r="K39" s="18" t="s">
        <v>95</v>
      </c>
      <c r="L39" s="18" t="s">
        <v>204</v>
      </c>
      <c r="M39" s="7" t="s">
        <v>33</v>
      </c>
      <c r="N39" s="19" t="s">
        <v>34</v>
      </c>
      <c r="O39" s="20" t="s">
        <v>35</v>
      </c>
      <c r="P39" s="7" t="s">
        <v>97</v>
      </c>
      <c r="Q39" s="8" t="s">
        <v>98</v>
      </c>
      <c r="R39" s="8" t="s">
        <v>38</v>
      </c>
      <c r="S39" s="8" t="s">
        <v>39</v>
      </c>
      <c r="T39" s="28" t="s">
        <v>40</v>
      </c>
      <c r="U39" s="8" t="s">
        <v>188</v>
      </c>
    </row>
    <row r="40" spans="1:21" s="1" customFormat="1" ht="109.5" customHeight="1">
      <c r="A40" s="7">
        <v>37</v>
      </c>
      <c r="B40" s="8" t="s">
        <v>205</v>
      </c>
      <c r="C40" s="8" t="s">
        <v>24</v>
      </c>
      <c r="D40" s="8" t="s">
        <v>25</v>
      </c>
      <c r="E40" s="8" t="s">
        <v>26</v>
      </c>
      <c r="F40" s="9" t="s">
        <v>206</v>
      </c>
      <c r="G40" s="8" t="s">
        <v>207</v>
      </c>
      <c r="H40" s="8">
        <v>1</v>
      </c>
      <c r="I40" s="8" t="s">
        <v>29</v>
      </c>
      <c r="J40" s="8" t="s">
        <v>30</v>
      </c>
      <c r="K40" s="18" t="s">
        <v>208</v>
      </c>
      <c r="L40" s="18" t="s">
        <v>209</v>
      </c>
      <c r="M40" s="7" t="s">
        <v>33</v>
      </c>
      <c r="N40" s="19" t="s">
        <v>34</v>
      </c>
      <c r="O40" s="20" t="s">
        <v>35</v>
      </c>
      <c r="P40" s="9" t="s">
        <v>210</v>
      </c>
      <c r="Q40" s="8" t="s">
        <v>98</v>
      </c>
      <c r="R40" s="8" t="s">
        <v>38</v>
      </c>
      <c r="S40" s="8" t="s">
        <v>39</v>
      </c>
      <c r="T40" s="28" t="s">
        <v>40</v>
      </c>
      <c r="U40" s="8" t="s">
        <v>183</v>
      </c>
    </row>
    <row r="41" spans="1:21" s="1" customFormat="1" ht="109.5" customHeight="1">
      <c r="A41" s="7">
        <v>38</v>
      </c>
      <c r="B41" s="8" t="s">
        <v>211</v>
      </c>
      <c r="C41" s="8" t="s">
        <v>24</v>
      </c>
      <c r="D41" s="8" t="s">
        <v>25</v>
      </c>
      <c r="E41" s="8" t="s">
        <v>26</v>
      </c>
      <c r="F41" s="9" t="s">
        <v>212</v>
      </c>
      <c r="G41" s="8" t="s">
        <v>213</v>
      </c>
      <c r="H41" s="8">
        <v>1</v>
      </c>
      <c r="I41" s="8" t="s">
        <v>29</v>
      </c>
      <c r="J41" s="8" t="s">
        <v>30</v>
      </c>
      <c r="K41" s="18" t="s">
        <v>214</v>
      </c>
      <c r="L41" s="18" t="s">
        <v>209</v>
      </c>
      <c r="M41" s="7" t="s">
        <v>33</v>
      </c>
      <c r="N41" s="19" t="s">
        <v>34</v>
      </c>
      <c r="O41" s="20" t="s">
        <v>35</v>
      </c>
      <c r="P41" s="9" t="s">
        <v>210</v>
      </c>
      <c r="Q41" s="8" t="s">
        <v>98</v>
      </c>
      <c r="R41" s="8" t="s">
        <v>38</v>
      </c>
      <c r="S41" s="8" t="s">
        <v>39</v>
      </c>
      <c r="T41" s="28" t="s">
        <v>40</v>
      </c>
      <c r="U41" s="8" t="s">
        <v>183</v>
      </c>
    </row>
    <row r="42" spans="1:21" s="1" customFormat="1" ht="109.5" customHeight="1">
      <c r="A42" s="7">
        <v>39</v>
      </c>
      <c r="B42" s="8" t="s">
        <v>215</v>
      </c>
      <c r="C42" s="8" t="s">
        <v>24</v>
      </c>
      <c r="D42" s="8" t="s">
        <v>25</v>
      </c>
      <c r="E42" s="8" t="s">
        <v>26</v>
      </c>
      <c r="F42" s="9" t="s">
        <v>216</v>
      </c>
      <c r="G42" s="9" t="s">
        <v>217</v>
      </c>
      <c r="H42" s="8">
        <v>1</v>
      </c>
      <c r="I42" s="8" t="s">
        <v>29</v>
      </c>
      <c r="J42" s="8" t="s">
        <v>30</v>
      </c>
      <c r="K42" s="18" t="s">
        <v>218</v>
      </c>
      <c r="L42" s="18" t="s">
        <v>209</v>
      </c>
      <c r="M42" s="7" t="s">
        <v>33</v>
      </c>
      <c r="N42" s="19" t="s">
        <v>34</v>
      </c>
      <c r="O42" s="20" t="s">
        <v>35</v>
      </c>
      <c r="P42" s="20" t="s">
        <v>186</v>
      </c>
      <c r="Q42" s="8" t="s">
        <v>37</v>
      </c>
      <c r="R42" s="8" t="s">
        <v>38</v>
      </c>
      <c r="S42" s="8" t="s">
        <v>39</v>
      </c>
      <c r="T42" s="28" t="s">
        <v>40</v>
      </c>
      <c r="U42" s="8" t="s">
        <v>201</v>
      </c>
    </row>
    <row r="43" spans="1:21" s="1" customFormat="1" ht="109.5" customHeight="1">
      <c r="A43" s="7">
        <v>40</v>
      </c>
      <c r="B43" s="8" t="s">
        <v>219</v>
      </c>
      <c r="C43" s="8" t="s">
        <v>24</v>
      </c>
      <c r="D43" s="8" t="s">
        <v>25</v>
      </c>
      <c r="E43" s="8" t="s">
        <v>26</v>
      </c>
      <c r="F43" s="9" t="s">
        <v>220</v>
      </c>
      <c r="G43" s="8" t="s">
        <v>221</v>
      </c>
      <c r="H43" s="8">
        <v>1</v>
      </c>
      <c r="I43" s="8" t="s">
        <v>29</v>
      </c>
      <c r="J43" s="8" t="s">
        <v>30</v>
      </c>
      <c r="K43" s="18" t="s">
        <v>222</v>
      </c>
      <c r="L43" s="18" t="s">
        <v>209</v>
      </c>
      <c r="M43" s="7" t="s">
        <v>33</v>
      </c>
      <c r="N43" s="19" t="s">
        <v>34</v>
      </c>
      <c r="O43" s="20" t="s">
        <v>35</v>
      </c>
      <c r="P43" s="20" t="s">
        <v>186</v>
      </c>
      <c r="Q43" s="8" t="s">
        <v>37</v>
      </c>
      <c r="R43" s="8" t="s">
        <v>38</v>
      </c>
      <c r="S43" s="8" t="s">
        <v>39</v>
      </c>
      <c r="T43" s="28" t="s">
        <v>40</v>
      </c>
      <c r="U43" s="8" t="s">
        <v>201</v>
      </c>
    </row>
    <row r="44" spans="1:21" s="1" customFormat="1" ht="109.5" customHeight="1">
      <c r="A44" s="7">
        <v>41</v>
      </c>
      <c r="B44" s="8" t="s">
        <v>223</v>
      </c>
      <c r="C44" s="8" t="s">
        <v>24</v>
      </c>
      <c r="D44" s="10" t="s">
        <v>25</v>
      </c>
      <c r="E44" s="12" t="s">
        <v>26</v>
      </c>
      <c r="F44" s="8" t="s">
        <v>224</v>
      </c>
      <c r="G44" s="8" t="s">
        <v>225</v>
      </c>
      <c r="H44" s="7">
        <v>1</v>
      </c>
      <c r="I44" s="8" t="s">
        <v>29</v>
      </c>
      <c r="J44" s="8" t="s">
        <v>30</v>
      </c>
      <c r="K44" s="18" t="s">
        <v>226</v>
      </c>
      <c r="L44" s="18" t="s">
        <v>209</v>
      </c>
      <c r="M44" s="7" t="s">
        <v>33</v>
      </c>
      <c r="N44" s="19" t="s">
        <v>34</v>
      </c>
      <c r="O44" s="20" t="s">
        <v>35</v>
      </c>
      <c r="P44" s="20" t="s">
        <v>186</v>
      </c>
      <c r="Q44" s="8" t="s">
        <v>37</v>
      </c>
      <c r="R44" s="8" t="s">
        <v>38</v>
      </c>
      <c r="S44" s="8" t="s">
        <v>39</v>
      </c>
      <c r="T44" s="28" t="s">
        <v>40</v>
      </c>
      <c r="U44" s="8" t="s">
        <v>201</v>
      </c>
    </row>
    <row r="45" spans="1:21" ht="109.5" customHeight="1">
      <c r="A45" s="7">
        <v>42</v>
      </c>
      <c r="B45" s="8" t="s">
        <v>227</v>
      </c>
      <c r="C45" s="13" t="s">
        <v>24</v>
      </c>
      <c r="D45" s="13" t="s">
        <v>25</v>
      </c>
      <c r="E45" s="13" t="s">
        <v>26</v>
      </c>
      <c r="F45" s="14" t="s">
        <v>228</v>
      </c>
      <c r="G45" s="13" t="s">
        <v>229</v>
      </c>
      <c r="H45" s="13">
        <v>2</v>
      </c>
      <c r="I45" s="13" t="s">
        <v>29</v>
      </c>
      <c r="J45" s="13" t="s">
        <v>30</v>
      </c>
      <c r="K45" s="15" t="s">
        <v>230</v>
      </c>
      <c r="L45" s="15" t="s">
        <v>209</v>
      </c>
      <c r="M45" s="25" t="s">
        <v>33</v>
      </c>
      <c r="N45" s="26" t="s">
        <v>34</v>
      </c>
      <c r="O45" s="27" t="s">
        <v>35</v>
      </c>
      <c r="P45" s="27" t="s">
        <v>186</v>
      </c>
      <c r="Q45" s="13" t="s">
        <v>37</v>
      </c>
      <c r="R45" s="13" t="s">
        <v>38</v>
      </c>
      <c r="S45" s="13" t="s">
        <v>39</v>
      </c>
      <c r="T45" s="33" t="s">
        <v>40</v>
      </c>
      <c r="U45" s="13" t="s">
        <v>188</v>
      </c>
    </row>
    <row r="46" spans="1:21" ht="115.5" customHeight="1">
      <c r="A46" s="7">
        <v>43</v>
      </c>
      <c r="B46" s="8" t="s">
        <v>231</v>
      </c>
      <c r="C46" s="13" t="s">
        <v>24</v>
      </c>
      <c r="D46" s="13" t="s">
        <v>25</v>
      </c>
      <c r="E46" s="13" t="s">
        <v>26</v>
      </c>
      <c r="F46" s="13" t="s">
        <v>232</v>
      </c>
      <c r="G46" s="13" t="s">
        <v>233</v>
      </c>
      <c r="H46" s="13">
        <v>2</v>
      </c>
      <c r="I46" s="13" t="s">
        <v>29</v>
      </c>
      <c r="J46" s="13" t="s">
        <v>30</v>
      </c>
      <c r="K46" s="15" t="s">
        <v>234</v>
      </c>
      <c r="L46" s="15" t="s">
        <v>209</v>
      </c>
      <c r="M46" s="25" t="s">
        <v>33</v>
      </c>
      <c r="N46" s="26" t="s">
        <v>34</v>
      </c>
      <c r="O46" s="27" t="s">
        <v>35</v>
      </c>
      <c r="P46" s="27" t="s">
        <v>186</v>
      </c>
      <c r="Q46" s="13" t="s">
        <v>37</v>
      </c>
      <c r="R46" s="13" t="s">
        <v>38</v>
      </c>
      <c r="S46" s="13" t="s">
        <v>39</v>
      </c>
      <c r="T46" s="33" t="s">
        <v>40</v>
      </c>
      <c r="U46" s="13" t="s">
        <v>188</v>
      </c>
    </row>
    <row r="47" spans="1:21" ht="144" customHeight="1">
      <c r="A47" s="7">
        <v>44</v>
      </c>
      <c r="B47" s="8" t="s">
        <v>235</v>
      </c>
      <c r="C47" s="13" t="s">
        <v>24</v>
      </c>
      <c r="D47" s="13" t="s">
        <v>25</v>
      </c>
      <c r="E47" s="13" t="s">
        <v>26</v>
      </c>
      <c r="F47" s="14" t="s">
        <v>236</v>
      </c>
      <c r="G47" s="13" t="s">
        <v>237</v>
      </c>
      <c r="H47" s="13">
        <v>2</v>
      </c>
      <c r="I47" s="13" t="s">
        <v>29</v>
      </c>
      <c r="J47" s="13" t="s">
        <v>30</v>
      </c>
      <c r="K47" s="15" t="s">
        <v>238</v>
      </c>
      <c r="L47" s="15" t="s">
        <v>209</v>
      </c>
      <c r="M47" s="25" t="s">
        <v>33</v>
      </c>
      <c r="N47" s="26" t="s">
        <v>34</v>
      </c>
      <c r="O47" s="27" t="s">
        <v>35</v>
      </c>
      <c r="P47" s="27" t="s">
        <v>186</v>
      </c>
      <c r="Q47" s="13" t="s">
        <v>37</v>
      </c>
      <c r="R47" s="13" t="s">
        <v>38</v>
      </c>
      <c r="S47" s="13" t="s">
        <v>39</v>
      </c>
      <c r="T47" s="33" t="s">
        <v>40</v>
      </c>
      <c r="U47" s="13" t="s">
        <v>188</v>
      </c>
    </row>
    <row r="48" spans="1:21" ht="183.75" customHeight="1">
      <c r="A48" s="7">
        <v>45</v>
      </c>
      <c r="B48" s="8" t="s">
        <v>239</v>
      </c>
      <c r="C48" s="13" t="s">
        <v>24</v>
      </c>
      <c r="D48" s="13" t="s">
        <v>25</v>
      </c>
      <c r="E48" s="13" t="s">
        <v>26</v>
      </c>
      <c r="F48" s="14" t="s">
        <v>240</v>
      </c>
      <c r="G48" s="14" t="s">
        <v>241</v>
      </c>
      <c r="H48" s="13">
        <v>1</v>
      </c>
      <c r="I48" s="13" t="s">
        <v>29</v>
      </c>
      <c r="J48" s="13" t="s">
        <v>30</v>
      </c>
      <c r="K48" s="15" t="s">
        <v>242</v>
      </c>
      <c r="L48" s="15" t="s">
        <v>209</v>
      </c>
      <c r="M48" s="25" t="s">
        <v>33</v>
      </c>
      <c r="N48" s="26" t="s">
        <v>34</v>
      </c>
      <c r="O48" s="27" t="s">
        <v>35</v>
      </c>
      <c r="P48" s="27" t="s">
        <v>186</v>
      </c>
      <c r="Q48" s="13" t="s">
        <v>37</v>
      </c>
      <c r="R48" s="13" t="s">
        <v>38</v>
      </c>
      <c r="S48" s="13" t="s">
        <v>39</v>
      </c>
      <c r="T48" s="33" t="s">
        <v>40</v>
      </c>
      <c r="U48" s="13" t="s">
        <v>183</v>
      </c>
    </row>
    <row r="49" spans="1:21" ht="174.75" customHeight="1">
      <c r="A49" s="7">
        <v>46</v>
      </c>
      <c r="B49" s="8" t="s">
        <v>243</v>
      </c>
      <c r="C49" s="13" t="s">
        <v>24</v>
      </c>
      <c r="D49" s="13" t="s">
        <v>25</v>
      </c>
      <c r="E49" s="13" t="s">
        <v>26</v>
      </c>
      <c r="F49" s="13" t="s">
        <v>244</v>
      </c>
      <c r="G49" s="15" t="s">
        <v>245</v>
      </c>
      <c r="H49" s="13">
        <v>1</v>
      </c>
      <c r="I49" s="13" t="s">
        <v>29</v>
      </c>
      <c r="J49" s="13" t="s">
        <v>30</v>
      </c>
      <c r="K49" s="15" t="s">
        <v>246</v>
      </c>
      <c r="L49" s="15" t="s">
        <v>209</v>
      </c>
      <c r="M49" s="25" t="s">
        <v>33</v>
      </c>
      <c r="N49" s="26" t="s">
        <v>34</v>
      </c>
      <c r="O49" s="27" t="s">
        <v>35</v>
      </c>
      <c r="P49" s="27" t="s">
        <v>186</v>
      </c>
      <c r="Q49" s="13" t="s">
        <v>37</v>
      </c>
      <c r="R49" s="13" t="s">
        <v>38</v>
      </c>
      <c r="S49" s="13" t="s">
        <v>39</v>
      </c>
      <c r="T49" s="33" t="s">
        <v>40</v>
      </c>
      <c r="U49" s="13" t="s">
        <v>183</v>
      </c>
    </row>
    <row r="50" spans="1:21" ht="109.5" customHeight="1">
      <c r="A50" s="7">
        <v>47</v>
      </c>
      <c r="B50" s="8" t="s">
        <v>247</v>
      </c>
      <c r="C50" s="13" t="s">
        <v>24</v>
      </c>
      <c r="D50" s="13" t="s">
        <v>25</v>
      </c>
      <c r="E50" s="13" t="s">
        <v>26</v>
      </c>
      <c r="F50" s="14" t="s">
        <v>248</v>
      </c>
      <c r="G50" s="15" t="s">
        <v>249</v>
      </c>
      <c r="H50" s="13">
        <v>1</v>
      </c>
      <c r="I50" s="13" t="s">
        <v>29</v>
      </c>
      <c r="J50" s="13" t="s">
        <v>30</v>
      </c>
      <c r="K50" s="15" t="s">
        <v>250</v>
      </c>
      <c r="L50" s="15" t="s">
        <v>209</v>
      </c>
      <c r="M50" s="25" t="s">
        <v>33</v>
      </c>
      <c r="N50" s="26" t="s">
        <v>34</v>
      </c>
      <c r="O50" s="27" t="s">
        <v>35</v>
      </c>
      <c r="P50" s="27" t="s">
        <v>186</v>
      </c>
      <c r="Q50" s="13" t="s">
        <v>37</v>
      </c>
      <c r="R50" s="13" t="s">
        <v>38</v>
      </c>
      <c r="S50" s="13" t="s">
        <v>39</v>
      </c>
      <c r="T50" s="33" t="s">
        <v>40</v>
      </c>
      <c r="U50" s="13" t="s">
        <v>183</v>
      </c>
    </row>
    <row r="51" spans="1:21" ht="109.5" customHeight="1">
      <c r="A51" s="7">
        <v>48</v>
      </c>
      <c r="B51" s="8" t="s">
        <v>251</v>
      </c>
      <c r="C51" s="13" t="s">
        <v>24</v>
      </c>
      <c r="D51" s="13" t="s">
        <v>25</v>
      </c>
      <c r="E51" s="13" t="s">
        <v>26</v>
      </c>
      <c r="F51" s="14" t="s">
        <v>252</v>
      </c>
      <c r="G51" s="13" t="s">
        <v>253</v>
      </c>
      <c r="H51" s="13">
        <v>1</v>
      </c>
      <c r="I51" s="13" t="s">
        <v>29</v>
      </c>
      <c r="J51" s="13" t="s">
        <v>30</v>
      </c>
      <c r="K51" s="15" t="s">
        <v>254</v>
      </c>
      <c r="L51" s="15" t="s">
        <v>209</v>
      </c>
      <c r="M51" s="25" t="s">
        <v>33</v>
      </c>
      <c r="N51" s="26" t="s">
        <v>34</v>
      </c>
      <c r="O51" s="27" t="s">
        <v>35</v>
      </c>
      <c r="P51" s="27" t="s">
        <v>186</v>
      </c>
      <c r="Q51" s="13" t="s">
        <v>37</v>
      </c>
      <c r="R51" s="13" t="s">
        <v>38</v>
      </c>
      <c r="S51" s="13" t="s">
        <v>39</v>
      </c>
      <c r="T51" s="33" t="s">
        <v>40</v>
      </c>
      <c r="U51" s="13" t="s">
        <v>183</v>
      </c>
    </row>
    <row r="52" spans="1:21" ht="141.75" customHeight="1">
      <c r="A52" s="7">
        <v>49</v>
      </c>
      <c r="B52" s="8" t="s">
        <v>255</v>
      </c>
      <c r="C52" s="13" t="s">
        <v>24</v>
      </c>
      <c r="D52" s="13" t="s">
        <v>25</v>
      </c>
      <c r="E52" s="13" t="s">
        <v>26</v>
      </c>
      <c r="F52" s="14" t="s">
        <v>256</v>
      </c>
      <c r="G52" s="13" t="s">
        <v>257</v>
      </c>
      <c r="H52" s="13">
        <v>1</v>
      </c>
      <c r="I52" s="13" t="s">
        <v>29</v>
      </c>
      <c r="J52" s="13" t="s">
        <v>30</v>
      </c>
      <c r="K52" s="15" t="s">
        <v>258</v>
      </c>
      <c r="L52" s="15" t="s">
        <v>209</v>
      </c>
      <c r="M52" s="25" t="s">
        <v>33</v>
      </c>
      <c r="N52" s="26" t="s">
        <v>34</v>
      </c>
      <c r="O52" s="27" t="s">
        <v>35</v>
      </c>
      <c r="P52" s="27" t="s">
        <v>186</v>
      </c>
      <c r="Q52" s="13" t="s">
        <v>37</v>
      </c>
      <c r="R52" s="13" t="s">
        <v>38</v>
      </c>
      <c r="S52" s="13" t="s">
        <v>39</v>
      </c>
      <c r="T52" s="33" t="s">
        <v>40</v>
      </c>
      <c r="U52" s="13" t="s">
        <v>183</v>
      </c>
    </row>
  </sheetData>
  <sheetProtection/>
  <mergeCells count="1">
    <mergeCell ref="A2:U2"/>
  </mergeCells>
  <dataValidations count="4">
    <dataValidation type="list" allowBlank="1" showInputMessage="1" showErrorMessage="1" sqref="O4 O5 O6 O7 O8 O9 O10 O11 O14 O23 O24 O25 O28 O31 O32 O33 O34 O35 O12:O13 O15:O18 O19:O20 O21:O22 O26:O27 O29:O30 O36:O37 O38:O39 O40:O41 O42:O47 O48:O52">
      <formula1>"1：2,1：3,1：4,1：5,直接考核"</formula1>
    </dataValidation>
    <dataValidation type="list" allowBlank="1" showInputMessage="1" showErrorMessage="1" sqref="D14 D28 D34 D42 D26:D27 D29:D33 D40:D41">
      <formula1>"管理岗位,专业技术岗位,工勤技能岗位"</formula1>
    </dataValidation>
    <dataValidation type="list" allowBlank="1" showInputMessage="1" showErrorMessage="1" sqref="E14 E28 E34 E26:E27 E29:E33">
      <formula1>"初级,中级,副高级,正高级,七级以下,技术工三级,技术工四级,技术工五级,普通工"</formula1>
    </dataValidation>
    <dataValidation allowBlank="1" showInputMessage="1" showErrorMessage="1" sqref="N28 N31 N32 N33 N34 N29:N30"/>
  </dataValidations>
  <hyperlinks>
    <hyperlink ref="T6" r:id="rId1" display="http://www.pingdu.gov.cn/"/>
    <hyperlink ref="T8" r:id="rId2" display="http://www.pingdu.gov.cn/"/>
    <hyperlink ref="T15" r:id="rId3" display="http://www.pingdu.gov.cn/"/>
    <hyperlink ref="T25" r:id="rId4" display="http://www.pingdu.gov.cn/"/>
    <hyperlink ref="T29" r:id="rId5" display="http://www.pingdu.gov.cn/"/>
    <hyperlink ref="T30" r:id="rId6" display="http://www.pingdu.gov.cn/"/>
    <hyperlink ref="T31" r:id="rId7" display="http://www.pingdu.gov.cn/"/>
    <hyperlink ref="T32" r:id="rId8" display="http://www.pingdu.gov.cn/"/>
    <hyperlink ref="T33" r:id="rId9" display="http://www.pingdu.gov.cn/"/>
    <hyperlink ref="T4" r:id="rId10" display="http://www.pingdu.gov.cn/"/>
    <hyperlink ref="T5" r:id="rId11" display="http://www.pingdu.gov.cn/"/>
    <hyperlink ref="T7" r:id="rId12" display="http://www.pingdu.gov.cn/"/>
    <hyperlink ref="T9" r:id="rId13" display="http://www.pingdu.gov.cn/"/>
    <hyperlink ref="T11" r:id="rId14" display="http://www.pingdu.gov.cn/"/>
    <hyperlink ref="T10" r:id="rId15" display="http://www.pingdu.gov.cn/"/>
    <hyperlink ref="T19" r:id="rId16" display="http://www.pingdu.gov.cn/"/>
    <hyperlink ref="T23" r:id="rId17" display="http://www.pingdu.gov.cn/"/>
    <hyperlink ref="T24" r:id="rId18" display="http://www.pingdu.gov.cn/"/>
    <hyperlink ref="T14" r:id="rId19" display="http://www.pingdu.gov.cn/"/>
    <hyperlink ref="T12" r:id="rId20" display="http://www.pingdu.gov.cn/"/>
    <hyperlink ref="T28" r:id="rId21" display="http://www.pingdu.gov.cn/"/>
    <hyperlink ref="T16" r:id="rId22" display="http://www.pingdu.gov.cn/"/>
    <hyperlink ref="T17" r:id="rId23" display="http://www.pingdu.gov.cn/"/>
    <hyperlink ref="T18" r:id="rId24" display="http://www.pingdu.gov.cn/"/>
    <hyperlink ref="T20" r:id="rId25" display="http://www.pingdu.gov.cn/"/>
    <hyperlink ref="T21" r:id="rId26" display="http://www.pingdu.gov.cn/"/>
    <hyperlink ref="T26" r:id="rId27" display="http://www.pingdu.gov.cn/"/>
    <hyperlink ref="T27" r:id="rId28" display="http://www.pingdu.gov.cn/"/>
    <hyperlink ref="T13" r:id="rId29" display="http://www.pingdu.gov.cn/"/>
    <hyperlink ref="T34" r:id="rId30" display="http://www.pingdu.gov.cn/"/>
    <hyperlink ref="T22" r:id="rId31" display="http://www.pingdu.gov.cn/"/>
    <hyperlink ref="T36" r:id="rId32" display="http://www.pingdu.gov.cn/"/>
    <hyperlink ref="T37" r:id="rId33" display="http://www.pingdu.gov.cn/"/>
    <hyperlink ref="T35" r:id="rId34" display="http://www.pingdu.gov.cn/"/>
    <hyperlink ref="T39" r:id="rId35" display="http://www.pingdu.gov.cn/"/>
    <hyperlink ref="T43" r:id="rId36" display="http://www.pingdu.gov.cn/"/>
    <hyperlink ref="T45" r:id="rId37" display="http://www.pingdu.gov.cn/"/>
    <hyperlink ref="T47" r:id="rId38" display="http://www.pingdu.gov.cn/"/>
    <hyperlink ref="T41" r:id="rId39" display="http://www.pingdu.gov.cn/"/>
    <hyperlink ref="T49" r:id="rId40" display="http://www.pingdu.gov.cn/"/>
    <hyperlink ref="T51" r:id="rId41" display="http://www.pingdu.gov.cn/"/>
    <hyperlink ref="T38" r:id="rId42" display="http://www.pingdu.gov.cn/"/>
    <hyperlink ref="T42" r:id="rId43" display="http://www.pingdu.gov.cn/"/>
    <hyperlink ref="T44" r:id="rId44" display="http://www.pingdu.gov.cn/"/>
    <hyperlink ref="T46" r:id="rId45" display="http://www.pingdu.gov.cn/"/>
    <hyperlink ref="T40" r:id="rId46" display="http://www.pingdu.gov.cn/"/>
    <hyperlink ref="T48" r:id="rId47" display="http://www.pingdu.gov.cn/"/>
    <hyperlink ref="T50" r:id="rId48" display="http://www.pingdu.gov.cn/"/>
    <hyperlink ref="T52" r:id="rId49" display="http://www.pingdu.gov.cn/"/>
  </hyperlinks>
  <printOptions/>
  <pageMargins left="0.3104166666666667" right="0.15694444444444444" top="0.15694444444444444" bottom="0" header="0.19652777777777777" footer="0.23958333333333334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朱建升</cp:lastModifiedBy>
  <cp:lastPrinted>2019-02-02T02:43:46Z</cp:lastPrinted>
  <dcterms:created xsi:type="dcterms:W3CDTF">2017-12-21T01:34:03Z</dcterms:created>
  <dcterms:modified xsi:type="dcterms:W3CDTF">2024-04-23T06:54:02Z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FA8C741DAFE64451AC0A3C884C3EB5AF</vt:lpwstr>
  </property>
</Properties>
</file>