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84"/>
  </bookViews>
  <sheets>
    <sheet name="Sheet1" sheetId="1" r:id="rId1"/>
  </sheets>
  <definedNames>
    <definedName name="_xlnm._FilterDatabase" localSheetId="0" hidden="1">Sheet1!$A$3:$K$45</definedName>
  </definedNames>
  <calcPr calcId="144525"/>
</workbook>
</file>

<file path=xl/sharedStrings.xml><?xml version="1.0" encoding="utf-8"?>
<sst xmlns="http://schemas.openxmlformats.org/spreadsheetml/2006/main" count="411" uniqueCount="196">
  <si>
    <t>附件</t>
  </si>
  <si>
    <t>吉林省2020年高校毕业生“三支一扶”计划补充招募岗位表</t>
  </si>
  <si>
    <t>序号</t>
  </si>
  <si>
    <t>市州</t>
  </si>
  <si>
    <t>县市区</t>
  </si>
  <si>
    <t>服务单位名称</t>
  </si>
  <si>
    <t>工作岗位</t>
  </si>
  <si>
    <t>人数</t>
  </si>
  <si>
    <t>岗位类别</t>
  </si>
  <si>
    <t>服务
类别</t>
  </si>
  <si>
    <t>具体职责</t>
  </si>
  <si>
    <t>详细地址</t>
  </si>
  <si>
    <t>岗位条件</t>
  </si>
  <si>
    <t>联系电话</t>
  </si>
  <si>
    <t>长春市</t>
  </si>
  <si>
    <t>九台区</t>
  </si>
  <si>
    <t>长春市九台区莽卡满族中心学校</t>
  </si>
  <si>
    <t>小学英语教师</t>
  </si>
  <si>
    <t>专业技术</t>
  </si>
  <si>
    <t>支教</t>
  </si>
  <si>
    <t>小学英语教学</t>
  </si>
  <si>
    <t>九台区莽卡满族乡街道</t>
  </si>
  <si>
    <t>全日制本科及以上,英语、商务英语专业,具有相应及以上教师资格。</t>
  </si>
  <si>
    <t>0431-88523200</t>
  </si>
  <si>
    <t>长春市九台区胡家回族中心学校</t>
  </si>
  <si>
    <t>小学语文教师</t>
  </si>
  <si>
    <t>小学语文教学</t>
  </si>
  <si>
    <t>九台区胡家回族乡街道</t>
  </si>
  <si>
    <t>全日制本科及以上,中国语言文学类相关专业,具有相应及以上教师资格。</t>
  </si>
  <si>
    <t>小学数学教师</t>
  </si>
  <si>
    <t>小学数学教学</t>
  </si>
  <si>
    <t>全日制本科及以上,数学类相关专业,具有相应及以上教师资格。</t>
  </si>
  <si>
    <t>长春市九台区第二中学</t>
  </si>
  <si>
    <t>初中政治教师</t>
  </si>
  <si>
    <t>初中政治教学</t>
  </si>
  <si>
    <t>九台区其塔木镇街道</t>
  </si>
  <si>
    <t>全日制本科及以上,马克思主义理论、政治学类相关专业,具有相应及以上教师资格。</t>
  </si>
  <si>
    <t>长春市九台区其塔木中心小学</t>
  </si>
  <si>
    <t>长春市九台区城子街桃山中学</t>
  </si>
  <si>
    <t>初中物理教师</t>
  </si>
  <si>
    <t>初中物理教学</t>
  </si>
  <si>
    <t>九台区城子街镇桃山村</t>
  </si>
  <si>
    <t>全日制本科及以上,物理学类相关专业,具有相应及以上教师资格。</t>
  </si>
  <si>
    <t>吉林市</t>
  </si>
  <si>
    <t>桦甸市</t>
  </si>
  <si>
    <t>二道甸子镇综合服务中心（林业工作站）</t>
  </si>
  <si>
    <t>职员</t>
  </si>
  <si>
    <t>管理</t>
  </si>
  <si>
    <t>支农</t>
  </si>
  <si>
    <t>指导林地承包经营</t>
  </si>
  <si>
    <t>桦甸市二道甸子镇本街</t>
  </si>
  <si>
    <t>大专及以上学历，林学类、森林资源类专业。面向吉林地区生源。</t>
  </si>
  <si>
    <t>0432-62048988</t>
  </si>
  <si>
    <t>丰满区</t>
  </si>
  <si>
    <t>前二道乡综合服务中心</t>
  </si>
  <si>
    <t>农村水利建设管理</t>
  </si>
  <si>
    <t>水利工程建设、水利设施管养、农田灌排</t>
  </si>
  <si>
    <t>丰满区前二道乡人民政府</t>
  </si>
  <si>
    <t>大专以上学历，水利工程、水务管理、水土保持技术、水利水电工程、水文与资源管理、水利科学与工程专业。</t>
  </si>
  <si>
    <t>永吉县</t>
  </si>
  <si>
    <t>口前镇综合服务中心</t>
  </si>
  <si>
    <t>水利工程管理</t>
  </si>
  <si>
    <t>1</t>
  </si>
  <si>
    <t>水利技术员</t>
  </si>
  <si>
    <t>永吉县吉桦路1391号</t>
  </si>
  <si>
    <t>大专及以上学历,水利工程、水务管理、水土保持技术、水利水电工程、水文与资源管理、水利科学与工程专业。</t>
  </si>
  <si>
    <t>四平市</t>
  </si>
  <si>
    <t>铁西区</t>
  </si>
  <si>
    <t>平西乡卫生院</t>
  </si>
  <si>
    <t>中医</t>
  </si>
  <si>
    <t>支医</t>
  </si>
  <si>
    <t>门诊诊断及治疗</t>
  </si>
  <si>
    <t>四平市铁西区中央西路3496号</t>
  </si>
  <si>
    <t>全日制本科学历，中医学专业，具有执业中医医师资格证</t>
  </si>
  <si>
    <t>0434-3266602</t>
  </si>
  <si>
    <t>铁东区</t>
  </si>
  <si>
    <t>四平市铁东区二龙湖学校</t>
  </si>
  <si>
    <t>初中语文教师</t>
  </si>
  <si>
    <t>从事语文教学工作</t>
  </si>
  <si>
    <t>四平市铁东区石岭镇二龙社区</t>
  </si>
  <si>
    <t>全日制本科及以上学历，汉语言专业、汉语言文学专业，具有初级及以上中学语文教师资格证书。</t>
  </si>
  <si>
    <t>双辽市</t>
  </si>
  <si>
    <t>双辽市茂林镇中心小学校（喜善村小学）</t>
  </si>
  <si>
    <t>能够担任小学语文教学工作</t>
  </si>
  <si>
    <t>双辽市茂林镇喜善村</t>
  </si>
  <si>
    <t>全日制大专及以上学历，大专学历限小学教育专业、语文教育专业，本科学历限汉语言专业、汉语言文学专业、汉语国际教育专业、中国少数民族语言文学专业、古典文献学专业，研究生学历限中国语言文学类，具有小学及以上语文教师资格证。</t>
  </si>
  <si>
    <t>辽源市</t>
  </si>
  <si>
    <t>东辽县</t>
  </si>
  <si>
    <t>东辽县足民乡中学校</t>
  </si>
  <si>
    <t>初中数学教师</t>
  </si>
  <si>
    <t>负责数学教学工作</t>
  </si>
  <si>
    <t>东辽县足民乡小街</t>
  </si>
  <si>
    <t>全日制统招本科及以上学历（含非全日制研究生），本科学历的应有学士学位，数学与应用数学、信息与计算科学、课程与教学论（数学）、学科教学（数学）、基础数学、计算数学、概率论与数理统计、应用数学专业，具有初中及以上数学学科教师资格证。（可“先上岗、再考证”，但必须在上岗1年内取得相应资格，否则取消招募资格。）</t>
  </si>
  <si>
    <t>0437-6095678</t>
  </si>
  <si>
    <t>负责物理教学工作</t>
  </si>
  <si>
    <t>全日制统招本科及以上学历（含非全日制研究生），本科学历的应有学士学位，物理学、应用物理学、课程与教学论（物理）、学科教学（物理）、理论物理专业，具有初中及以上物理学科教师资格证。（可“先上岗、再考证”，但必须在上岗1年内取得相应资格，否则取消招募资格。）</t>
  </si>
  <si>
    <t>东辽县宴平乡中学校</t>
  </si>
  <si>
    <t>东辽县宴平乡小街</t>
  </si>
  <si>
    <t>白城市</t>
  </si>
  <si>
    <t>大安市</t>
  </si>
  <si>
    <t>大安市叉干镇中心小学校</t>
  </si>
  <si>
    <t>农村小学教学工作</t>
  </si>
  <si>
    <t>大安市叉干镇人民政府所在地</t>
  </si>
  <si>
    <t>全日制本科及以上学历，具备相应教师资格证，本科：数学与应用数学专业研究生：学科教学（数学）专业</t>
  </si>
  <si>
    <t>0436-3209626</t>
  </si>
  <si>
    <t>大安市乐胜乡古城学校</t>
  </si>
  <si>
    <t>大安市乐胜乡古城村</t>
  </si>
  <si>
    <t>大安市海坨乡综合服务中心</t>
  </si>
  <si>
    <t>职员1</t>
  </si>
  <si>
    <t>扶贫</t>
  </si>
  <si>
    <t>负责扶贫相关工作</t>
  </si>
  <si>
    <t>大安市海坨乡人民政府所在地</t>
  </si>
  <si>
    <t>全日制本科及以上学历，本科：汉语言文学专业研究生：汉语言文字学专业</t>
  </si>
  <si>
    <t>大安市烧锅镇中心小学校</t>
  </si>
  <si>
    <t>大安市烧锅镇乡人民政府所在地</t>
  </si>
  <si>
    <t>全日制本科及以上学历，具备相应教师资格证，本科：数学与应用数学专业研究生：学科教学(数学)专业</t>
  </si>
  <si>
    <t>松原市</t>
  </si>
  <si>
    <t>扶余市</t>
  </si>
  <si>
    <t>扶余市更新乡农业技术推广站</t>
  </si>
  <si>
    <t>农技推广</t>
  </si>
  <si>
    <t>本乡镇种植业调研以及农作物病虫害的监控和防治</t>
  </si>
  <si>
    <t>全日制专科及以上学历，农学专业。</t>
  </si>
  <si>
    <t>0438-6971049</t>
  </si>
  <si>
    <t>扶余市陶赖昭镇农业技术推广站</t>
  </si>
  <si>
    <t>扶余市长春岭镇农业技术推广站</t>
  </si>
  <si>
    <t>扶余市三岔河镇农业技术推广站</t>
  </si>
  <si>
    <t>本乡镇农业生产以及农业物联网技术服务</t>
  </si>
  <si>
    <t>扶余市新源镇农业技术推广站</t>
  </si>
  <si>
    <t>通化市</t>
  </si>
  <si>
    <t>集安市</t>
  </si>
  <si>
    <t>集安市花甸镇综合服务中心</t>
  </si>
  <si>
    <t>从事司法矫正，心理测量等工作。</t>
  </si>
  <si>
    <t>集安市花甸镇</t>
  </si>
  <si>
    <t>全日制大专及以上学历，罪犯心理测量与矫正技术、社区矫正、戒毒矫治技术、禁毒学专业，通化地区生源。</t>
  </si>
  <si>
    <t>0435-3916906</t>
  </si>
  <si>
    <t>辉南县</t>
  </si>
  <si>
    <t>辉南县金川中学</t>
  </si>
  <si>
    <t>数学教学</t>
  </si>
  <si>
    <t>辉南县金川镇</t>
  </si>
  <si>
    <t>全日制本科及以上学历，数学与应用数学、信息与计算科学、数理基础科学、学科教学（数学）、课程与教学论（数学）、基础数学、计算数学、概率论与数理统计、应用数学、运筹学与控制论专业，具有初级中学及以上数学教师资格证书。</t>
  </si>
  <si>
    <t>通化县</t>
  </si>
  <si>
    <t>通化县四棚乡中心小学</t>
  </si>
  <si>
    <t>担任班主任教授小学、数学语文课程</t>
  </si>
  <si>
    <t>通化县四棚乡</t>
  </si>
  <si>
    <t>全日制本科及以上学历学位，汉语言文学、汉语言、汉语国际教育、语言学及应用语言学、汉语言文字学、学科教学（语文）专业，具有小学及以上语文专业教师资格证书。</t>
  </si>
  <si>
    <t>通化县富江乡学校</t>
  </si>
  <si>
    <t>通化县富江乡</t>
  </si>
  <si>
    <t>全日制本科及以上学历学位，数学与应用数学、信息与计算科学、基础数学、计算数学、概率论与数理统计、应用数学、学科教学（数学）专业，具有小学及以上数学专业教师资格证书。</t>
  </si>
  <si>
    <t>通化县果松镇学校</t>
  </si>
  <si>
    <t>通化县果松镇</t>
  </si>
  <si>
    <t>辉南县第八中学</t>
  </si>
  <si>
    <t>物理教学</t>
  </si>
  <si>
    <t>辉南县杉松岗镇</t>
  </si>
  <si>
    <t>全日制本科及以上学历，物理学、应用物理学、理论物理、粒子物理与原子核物理、原子与分子物理、等离子体物理、凝聚态物理、声学、光学、无线电物理、学科教学（物理）、课程与教学论（物理）专业，具有初级中学及以上物理教师资格证书。</t>
  </si>
  <si>
    <t>通化县兴林镇中心学校</t>
  </si>
  <si>
    <t>通化县兴林镇</t>
  </si>
  <si>
    <t>东昌区</t>
  </si>
  <si>
    <t>江东中心校</t>
  </si>
  <si>
    <t>数学教师</t>
  </si>
  <si>
    <t>通化市东昌区新站街保安路102--125号江东中心校</t>
  </si>
  <si>
    <t>全日制本科及以上学历学位，数学与应用数学、基础数学、计算数学、应用数学、学科教学（数学）专业，具有小学及以上数学教师资格证书。</t>
  </si>
  <si>
    <t>白山市</t>
  </si>
  <si>
    <t>江源区</t>
  </si>
  <si>
    <t>松树镇综合服务中心</t>
  </si>
  <si>
    <t>水利管理</t>
  </si>
  <si>
    <t>水利</t>
  </si>
  <si>
    <t>江源区松树镇</t>
  </si>
  <si>
    <t>全日制专科以上水利工程与管理类、水利类专业等相关专业。</t>
  </si>
  <si>
    <t>0439-3250852</t>
  </si>
  <si>
    <t>延边州</t>
  </si>
  <si>
    <t>敦化市</t>
  </si>
  <si>
    <t>敦化市青沟子乡学校</t>
  </si>
  <si>
    <t>初中数学</t>
  </si>
  <si>
    <t>敦化市青沟子乡</t>
  </si>
  <si>
    <t>全日制本科及以上学历。本科：数学类专业；研究生：数学、学科教学（数学）专业。具有初级中学及以上教师资格证，教师资格证专业与所报岗位相符，能担任班主任工作</t>
  </si>
  <si>
    <t>0433-2879029</t>
  </si>
  <si>
    <t>敦化市大蒲柴河镇中学校</t>
  </si>
  <si>
    <t>敦化市大蒲柴河镇</t>
  </si>
  <si>
    <t>公主岭市</t>
  </si>
  <si>
    <t>公主岭市怀德镇四道岗小学校</t>
  </si>
  <si>
    <t>英语教学</t>
  </si>
  <si>
    <t>公主岭市怀德镇</t>
  </si>
  <si>
    <t>全日制本科及以上学历，本科专业：小学教育、英语；研究生专业：英语语言文学。具有小学及以上英语教师资格证书</t>
  </si>
  <si>
    <t>0434-6538959</t>
  </si>
  <si>
    <t>公主岭市双城堡镇莲花山小学校</t>
  </si>
  <si>
    <t>公主岭市双城堡镇</t>
  </si>
  <si>
    <t>公主岭市毛城子镇第一中学校</t>
  </si>
  <si>
    <t>公主岭市毛城子镇</t>
  </si>
  <si>
    <t>全日制本科及以上学历.本科专业：数学与应用数学；研究生专业：基础数学、计算数学、概率论与数理统计、应用数学。具有初中及以上数学教师资格证书</t>
  </si>
  <si>
    <t>全日制本科及以上学历，本科专业：物理学、应用物理学；研究生专业：理论物理、声学、光学、无线电物理。具有初中及以上物理教师资格证书</t>
  </si>
  <si>
    <t>公主岭市大榆树镇中心小学校</t>
  </si>
  <si>
    <t>公主岭市大榆树镇</t>
  </si>
  <si>
    <t>全日制本科及以上学历.本科专业：小学教育、数学与应用数学；研究生专业：基础数学、计算数学、概率论与数理统计、应用数学。具有小学及以上数学教师资格证书</t>
  </si>
  <si>
    <t>公主岭市双城堡镇中心小学校</t>
  </si>
  <si>
    <t>公主岭市秦家屯镇中心小学校</t>
  </si>
  <si>
    <t>公主岭市秦家屯镇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</si>
</sst>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workbookViewId="0">
      <selection activeCell="M7" sqref="M7"/>
    </sheetView>
  </sheetViews>
  <sheetFormatPr defaultColWidth="8.88888888888889" defaultRowHeight="12"/>
  <cols>
    <col min="1" max="1" width="3.55555555555556" style="5" customWidth="1"/>
    <col min="2" max="2" width="5.88888888888889" style="6" customWidth="1"/>
    <col min="3" max="3" width="5.33333333333333" style="6" customWidth="1"/>
    <col min="4" max="4" width="17.0462962962963" style="5" customWidth="1"/>
    <col min="5" max="5" width="10.6666666666667" style="6" customWidth="1"/>
    <col min="6" max="6" width="3.55555555555556" style="6" customWidth="1"/>
    <col min="7" max="7" width="4.77777777777778" style="6" customWidth="1"/>
    <col min="8" max="8" width="4.88888888888889" style="6" customWidth="1"/>
    <col min="9" max="9" width="13.6203703703704" style="6" customWidth="1"/>
    <col min="10" max="10" width="12.5555555555556" style="6" customWidth="1"/>
    <col min="11" max="11" width="48.2314814814815" style="5" customWidth="1"/>
    <col min="12" max="12" width="13.4722222222222" style="6" customWidth="1"/>
    <col min="13" max="16384" width="8.88888888888889" style="5"/>
  </cols>
  <sheetData>
    <row r="1" ht="15.6" spans="1:12">
      <c r="A1" s="7" t="s">
        <v>0</v>
      </c>
      <c r="B1" s="8"/>
      <c r="C1" s="8"/>
      <c r="D1" s="9"/>
      <c r="E1" s="8"/>
      <c r="F1" s="8"/>
      <c r="G1" s="8"/>
      <c r="H1" s="8"/>
      <c r="I1" s="8"/>
      <c r="J1" s="8"/>
      <c r="K1" s="9"/>
      <c r="L1" s="8"/>
    </row>
    <row r="2" ht="43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47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ht="43" customHeight="1" spans="1:12">
      <c r="A4" s="12">
        <v>1</v>
      </c>
      <c r="B4" s="13" t="s">
        <v>14</v>
      </c>
      <c r="C4" s="13" t="s">
        <v>15</v>
      </c>
      <c r="D4" s="12" t="s">
        <v>16</v>
      </c>
      <c r="E4" s="13" t="s">
        <v>17</v>
      </c>
      <c r="F4" s="13">
        <v>1</v>
      </c>
      <c r="G4" s="14" t="s">
        <v>18</v>
      </c>
      <c r="H4" s="14" t="s">
        <v>19</v>
      </c>
      <c r="I4" s="14" t="s">
        <v>20</v>
      </c>
      <c r="J4" s="14" t="s">
        <v>21</v>
      </c>
      <c r="K4" s="16" t="s">
        <v>22</v>
      </c>
      <c r="L4" s="17" t="s">
        <v>23</v>
      </c>
    </row>
    <row r="5" s="1" customFormat="1" ht="43" customHeight="1" spans="1:12">
      <c r="A5" s="12">
        <v>2</v>
      </c>
      <c r="B5" s="13" t="s">
        <v>14</v>
      </c>
      <c r="C5" s="13" t="s">
        <v>15</v>
      </c>
      <c r="D5" s="12" t="s">
        <v>24</v>
      </c>
      <c r="E5" s="13" t="s">
        <v>25</v>
      </c>
      <c r="F5" s="13">
        <v>1</v>
      </c>
      <c r="G5" s="14" t="s">
        <v>18</v>
      </c>
      <c r="H5" s="14" t="s">
        <v>19</v>
      </c>
      <c r="I5" s="14" t="s">
        <v>26</v>
      </c>
      <c r="J5" s="14" t="s">
        <v>27</v>
      </c>
      <c r="K5" s="16" t="s">
        <v>28</v>
      </c>
      <c r="L5" s="17"/>
    </row>
    <row r="6" s="1" customFormat="1" ht="43" customHeight="1" spans="1:12">
      <c r="A6" s="12">
        <v>3</v>
      </c>
      <c r="B6" s="13" t="s">
        <v>14</v>
      </c>
      <c r="C6" s="13" t="s">
        <v>15</v>
      </c>
      <c r="D6" s="12" t="s">
        <v>24</v>
      </c>
      <c r="E6" s="13" t="s">
        <v>29</v>
      </c>
      <c r="F6" s="13">
        <v>1</v>
      </c>
      <c r="G6" s="14" t="s">
        <v>18</v>
      </c>
      <c r="H6" s="14" t="s">
        <v>19</v>
      </c>
      <c r="I6" s="14" t="s">
        <v>30</v>
      </c>
      <c r="J6" s="14" t="s">
        <v>27</v>
      </c>
      <c r="K6" s="16" t="s">
        <v>31</v>
      </c>
      <c r="L6" s="17"/>
    </row>
    <row r="7" s="1" customFormat="1" ht="43" customHeight="1" spans="1:12">
      <c r="A7" s="12">
        <v>4</v>
      </c>
      <c r="B7" s="13" t="s">
        <v>14</v>
      </c>
      <c r="C7" s="13" t="s">
        <v>15</v>
      </c>
      <c r="D7" s="12" t="s">
        <v>32</v>
      </c>
      <c r="E7" s="13" t="s">
        <v>33</v>
      </c>
      <c r="F7" s="13">
        <v>1</v>
      </c>
      <c r="G7" s="14" t="s">
        <v>18</v>
      </c>
      <c r="H7" s="14" t="s">
        <v>19</v>
      </c>
      <c r="I7" s="14" t="s">
        <v>34</v>
      </c>
      <c r="J7" s="14" t="s">
        <v>35</v>
      </c>
      <c r="K7" s="16" t="s">
        <v>36</v>
      </c>
      <c r="L7" s="17"/>
    </row>
    <row r="8" s="1" customFormat="1" ht="43" customHeight="1" spans="1:12">
      <c r="A8" s="12">
        <v>5</v>
      </c>
      <c r="B8" s="13" t="s">
        <v>14</v>
      </c>
      <c r="C8" s="13" t="s">
        <v>15</v>
      </c>
      <c r="D8" s="12" t="s">
        <v>37</v>
      </c>
      <c r="E8" s="13" t="s">
        <v>29</v>
      </c>
      <c r="F8" s="13">
        <v>1</v>
      </c>
      <c r="G8" s="14" t="s">
        <v>18</v>
      </c>
      <c r="H8" s="14" t="s">
        <v>19</v>
      </c>
      <c r="I8" s="14" t="s">
        <v>30</v>
      </c>
      <c r="J8" s="14" t="s">
        <v>35</v>
      </c>
      <c r="K8" s="16" t="s">
        <v>31</v>
      </c>
      <c r="L8" s="17"/>
    </row>
    <row r="9" s="1" customFormat="1" ht="43" customHeight="1" spans="1:12">
      <c r="A9" s="12">
        <v>6</v>
      </c>
      <c r="B9" s="13" t="s">
        <v>14</v>
      </c>
      <c r="C9" s="13" t="s">
        <v>15</v>
      </c>
      <c r="D9" s="12" t="s">
        <v>38</v>
      </c>
      <c r="E9" s="13" t="s">
        <v>39</v>
      </c>
      <c r="F9" s="13">
        <v>1</v>
      </c>
      <c r="G9" s="14" t="s">
        <v>18</v>
      </c>
      <c r="H9" s="14" t="s">
        <v>19</v>
      </c>
      <c r="I9" s="14" t="s">
        <v>40</v>
      </c>
      <c r="J9" s="14" t="s">
        <v>41</v>
      </c>
      <c r="K9" s="16" t="s">
        <v>42</v>
      </c>
      <c r="L9" s="17"/>
    </row>
    <row r="10" ht="45" customHeight="1" spans="1:12">
      <c r="A10" s="12">
        <v>7</v>
      </c>
      <c r="B10" s="13" t="s">
        <v>43</v>
      </c>
      <c r="C10" s="13" t="s">
        <v>44</v>
      </c>
      <c r="D10" s="12" t="s">
        <v>45</v>
      </c>
      <c r="E10" s="13" t="s">
        <v>46</v>
      </c>
      <c r="F10" s="13">
        <v>1</v>
      </c>
      <c r="G10" s="13" t="s">
        <v>47</v>
      </c>
      <c r="H10" s="13" t="s">
        <v>48</v>
      </c>
      <c r="I10" s="13" t="s">
        <v>49</v>
      </c>
      <c r="J10" s="13" t="s">
        <v>50</v>
      </c>
      <c r="K10" s="18" t="s">
        <v>51</v>
      </c>
      <c r="L10" s="19" t="s">
        <v>52</v>
      </c>
    </row>
    <row r="11" s="2" customFormat="1" ht="60" customHeight="1" spans="1:12">
      <c r="A11" s="12">
        <v>8</v>
      </c>
      <c r="B11" s="13" t="s">
        <v>43</v>
      </c>
      <c r="C11" s="13" t="s">
        <v>53</v>
      </c>
      <c r="D11" s="12" t="s">
        <v>54</v>
      </c>
      <c r="E11" s="13" t="s">
        <v>55</v>
      </c>
      <c r="F11" s="13">
        <v>1</v>
      </c>
      <c r="G11" s="13" t="s">
        <v>18</v>
      </c>
      <c r="H11" s="13" t="s">
        <v>48</v>
      </c>
      <c r="I11" s="13" t="s">
        <v>56</v>
      </c>
      <c r="J11" s="13" t="s">
        <v>57</v>
      </c>
      <c r="K11" s="18" t="s">
        <v>58</v>
      </c>
      <c r="L11" s="17"/>
    </row>
    <row r="12" s="3" customFormat="1" ht="50" customHeight="1" spans="1:12">
      <c r="A12" s="12">
        <v>9</v>
      </c>
      <c r="B12" s="13" t="s">
        <v>43</v>
      </c>
      <c r="C12" s="13" t="s">
        <v>59</v>
      </c>
      <c r="D12" s="12" t="s">
        <v>60</v>
      </c>
      <c r="E12" s="13" t="s">
        <v>61</v>
      </c>
      <c r="F12" s="13" t="s">
        <v>62</v>
      </c>
      <c r="G12" s="14" t="s">
        <v>18</v>
      </c>
      <c r="H12" s="14" t="s">
        <v>48</v>
      </c>
      <c r="I12" s="20" t="s">
        <v>63</v>
      </c>
      <c r="J12" s="20" t="s">
        <v>64</v>
      </c>
      <c r="K12" s="21" t="s">
        <v>65</v>
      </c>
      <c r="L12" s="22"/>
    </row>
    <row r="13" s="2" customFormat="1" ht="60" customHeight="1" spans="1:12">
      <c r="A13" s="12">
        <v>10</v>
      </c>
      <c r="B13" s="13" t="s">
        <v>66</v>
      </c>
      <c r="C13" s="13" t="s">
        <v>67</v>
      </c>
      <c r="D13" s="12" t="s">
        <v>68</v>
      </c>
      <c r="E13" s="13" t="s">
        <v>69</v>
      </c>
      <c r="F13" s="13">
        <v>1</v>
      </c>
      <c r="G13" s="13" t="s">
        <v>18</v>
      </c>
      <c r="H13" s="14" t="s">
        <v>70</v>
      </c>
      <c r="I13" s="13" t="s">
        <v>71</v>
      </c>
      <c r="J13" s="13" t="s">
        <v>72</v>
      </c>
      <c r="K13" s="18" t="s">
        <v>73</v>
      </c>
      <c r="L13" s="19" t="s">
        <v>74</v>
      </c>
    </row>
    <row r="14" s="2" customFormat="1" ht="60" customHeight="1" spans="1:12">
      <c r="A14" s="12">
        <v>11</v>
      </c>
      <c r="B14" s="13" t="s">
        <v>66</v>
      </c>
      <c r="C14" s="13" t="s">
        <v>75</v>
      </c>
      <c r="D14" s="12" t="s">
        <v>76</v>
      </c>
      <c r="E14" s="13" t="s">
        <v>77</v>
      </c>
      <c r="F14" s="13">
        <v>1</v>
      </c>
      <c r="G14" s="13" t="s">
        <v>18</v>
      </c>
      <c r="H14" s="14" t="s">
        <v>19</v>
      </c>
      <c r="I14" s="13" t="s">
        <v>78</v>
      </c>
      <c r="J14" s="13" t="s">
        <v>79</v>
      </c>
      <c r="K14" s="18" t="s">
        <v>80</v>
      </c>
      <c r="L14" s="17"/>
    </row>
    <row r="15" s="3" customFormat="1" ht="89" customHeight="1" spans="1:12">
      <c r="A15" s="12">
        <v>12</v>
      </c>
      <c r="B15" s="13" t="s">
        <v>66</v>
      </c>
      <c r="C15" s="13" t="s">
        <v>81</v>
      </c>
      <c r="D15" s="12" t="s">
        <v>82</v>
      </c>
      <c r="E15" s="13" t="s">
        <v>25</v>
      </c>
      <c r="F15" s="13" t="s">
        <v>62</v>
      </c>
      <c r="G15" s="13" t="s">
        <v>18</v>
      </c>
      <c r="H15" s="14" t="s">
        <v>19</v>
      </c>
      <c r="I15" s="13" t="s">
        <v>83</v>
      </c>
      <c r="J15" s="13" t="s">
        <v>84</v>
      </c>
      <c r="K15" s="18" t="s">
        <v>85</v>
      </c>
      <c r="L15" s="22"/>
    </row>
    <row r="16" ht="97" customHeight="1" spans="1:12">
      <c r="A16" s="12">
        <v>13</v>
      </c>
      <c r="B16" s="13" t="s">
        <v>86</v>
      </c>
      <c r="C16" s="13" t="s">
        <v>87</v>
      </c>
      <c r="D16" s="12" t="s">
        <v>88</v>
      </c>
      <c r="E16" s="13" t="s">
        <v>89</v>
      </c>
      <c r="F16" s="13">
        <v>1</v>
      </c>
      <c r="G16" s="13" t="s">
        <v>18</v>
      </c>
      <c r="H16" s="14" t="s">
        <v>19</v>
      </c>
      <c r="I16" s="13" t="s">
        <v>90</v>
      </c>
      <c r="J16" s="13" t="s">
        <v>91</v>
      </c>
      <c r="K16" s="18" t="s">
        <v>92</v>
      </c>
      <c r="L16" s="19" t="s">
        <v>93</v>
      </c>
    </row>
    <row r="17" s="2" customFormat="1" ht="90" customHeight="1" spans="1:12">
      <c r="A17" s="12">
        <v>14</v>
      </c>
      <c r="B17" s="13" t="s">
        <v>86</v>
      </c>
      <c r="C17" s="13" t="s">
        <v>87</v>
      </c>
      <c r="D17" s="12" t="s">
        <v>88</v>
      </c>
      <c r="E17" s="13" t="s">
        <v>39</v>
      </c>
      <c r="F17" s="13">
        <v>1</v>
      </c>
      <c r="G17" s="13" t="s">
        <v>18</v>
      </c>
      <c r="H17" s="14" t="s">
        <v>19</v>
      </c>
      <c r="I17" s="13" t="s">
        <v>94</v>
      </c>
      <c r="J17" s="13" t="s">
        <v>91</v>
      </c>
      <c r="K17" s="18" t="s">
        <v>95</v>
      </c>
      <c r="L17" s="17"/>
    </row>
    <row r="18" ht="90" customHeight="1" spans="1:12">
      <c r="A18" s="12">
        <v>15</v>
      </c>
      <c r="B18" s="13" t="s">
        <v>86</v>
      </c>
      <c r="C18" s="13" t="s">
        <v>87</v>
      </c>
      <c r="D18" s="12" t="s">
        <v>96</v>
      </c>
      <c r="E18" s="13" t="s">
        <v>89</v>
      </c>
      <c r="F18" s="13" t="s">
        <v>62</v>
      </c>
      <c r="G18" s="13" t="s">
        <v>18</v>
      </c>
      <c r="H18" s="14" t="s">
        <v>19</v>
      </c>
      <c r="I18" s="13" t="s">
        <v>90</v>
      </c>
      <c r="J18" s="13" t="s">
        <v>97</v>
      </c>
      <c r="K18" s="18" t="s">
        <v>92</v>
      </c>
      <c r="L18" s="22"/>
    </row>
    <row r="19" s="3" customFormat="1" ht="50" customHeight="1" spans="1:12">
      <c r="A19" s="12">
        <v>16</v>
      </c>
      <c r="B19" s="13" t="s">
        <v>98</v>
      </c>
      <c r="C19" s="13" t="s">
        <v>99</v>
      </c>
      <c r="D19" s="12" t="s">
        <v>100</v>
      </c>
      <c r="E19" s="13" t="s">
        <v>29</v>
      </c>
      <c r="F19" s="13">
        <v>1</v>
      </c>
      <c r="G19" s="13" t="s">
        <v>18</v>
      </c>
      <c r="H19" s="14" t="s">
        <v>19</v>
      </c>
      <c r="I19" s="13" t="s">
        <v>101</v>
      </c>
      <c r="J19" s="13" t="s">
        <v>102</v>
      </c>
      <c r="K19" s="18" t="s">
        <v>103</v>
      </c>
      <c r="L19" s="19" t="s">
        <v>104</v>
      </c>
    </row>
    <row r="20" s="3" customFormat="1" ht="50" customHeight="1" spans="1:12">
      <c r="A20" s="12">
        <v>17</v>
      </c>
      <c r="B20" s="13" t="s">
        <v>98</v>
      </c>
      <c r="C20" s="13" t="s">
        <v>99</v>
      </c>
      <c r="D20" s="12" t="s">
        <v>105</v>
      </c>
      <c r="E20" s="13" t="s">
        <v>29</v>
      </c>
      <c r="F20" s="13">
        <v>1</v>
      </c>
      <c r="G20" s="13" t="s">
        <v>18</v>
      </c>
      <c r="H20" s="14" t="s">
        <v>19</v>
      </c>
      <c r="I20" s="13" t="s">
        <v>101</v>
      </c>
      <c r="J20" s="13" t="s">
        <v>106</v>
      </c>
      <c r="K20" s="18" t="s">
        <v>103</v>
      </c>
      <c r="L20" s="17"/>
    </row>
    <row r="21" s="2" customFormat="1" ht="50" customHeight="1" spans="1:12">
      <c r="A21" s="12">
        <v>18</v>
      </c>
      <c r="B21" s="13" t="s">
        <v>98</v>
      </c>
      <c r="C21" s="13" t="s">
        <v>99</v>
      </c>
      <c r="D21" s="12" t="s">
        <v>107</v>
      </c>
      <c r="E21" s="13" t="s">
        <v>108</v>
      </c>
      <c r="F21" s="13">
        <v>1</v>
      </c>
      <c r="G21" s="13" t="s">
        <v>18</v>
      </c>
      <c r="H21" s="13" t="s">
        <v>109</v>
      </c>
      <c r="I21" s="13" t="s">
        <v>110</v>
      </c>
      <c r="J21" s="13" t="s">
        <v>111</v>
      </c>
      <c r="K21" s="18" t="s">
        <v>112</v>
      </c>
      <c r="L21" s="17"/>
    </row>
    <row r="22" s="2" customFormat="1" ht="50" customHeight="1" spans="1:12">
      <c r="A22" s="12">
        <v>19</v>
      </c>
      <c r="B22" s="13" t="s">
        <v>98</v>
      </c>
      <c r="C22" s="13" t="s">
        <v>99</v>
      </c>
      <c r="D22" s="12" t="s">
        <v>113</v>
      </c>
      <c r="E22" s="13" t="s">
        <v>29</v>
      </c>
      <c r="F22" s="13">
        <v>1</v>
      </c>
      <c r="G22" s="13" t="s">
        <v>18</v>
      </c>
      <c r="H22" s="14" t="s">
        <v>19</v>
      </c>
      <c r="I22" s="13" t="s">
        <v>101</v>
      </c>
      <c r="J22" s="13" t="s">
        <v>114</v>
      </c>
      <c r="K22" s="18" t="s">
        <v>115</v>
      </c>
      <c r="L22" s="22"/>
    </row>
    <row r="23" ht="60" customHeight="1" spans="1:12">
      <c r="A23" s="12">
        <v>20</v>
      </c>
      <c r="B23" s="13" t="s">
        <v>116</v>
      </c>
      <c r="C23" s="13" t="s">
        <v>117</v>
      </c>
      <c r="D23" s="12" t="s">
        <v>118</v>
      </c>
      <c r="E23" s="13" t="s">
        <v>119</v>
      </c>
      <c r="F23" s="13">
        <v>1</v>
      </c>
      <c r="G23" s="13" t="s">
        <v>18</v>
      </c>
      <c r="H23" s="14" t="s">
        <v>48</v>
      </c>
      <c r="I23" s="13" t="s">
        <v>120</v>
      </c>
      <c r="J23" s="13" t="s">
        <v>118</v>
      </c>
      <c r="K23" s="18" t="s">
        <v>121</v>
      </c>
      <c r="L23" s="19" t="s">
        <v>122</v>
      </c>
    </row>
    <row r="24" ht="60" customHeight="1" spans="1:12">
      <c r="A24" s="12">
        <v>21</v>
      </c>
      <c r="B24" s="13" t="s">
        <v>116</v>
      </c>
      <c r="C24" s="13" t="s">
        <v>117</v>
      </c>
      <c r="D24" s="12" t="s">
        <v>123</v>
      </c>
      <c r="E24" s="13" t="s">
        <v>119</v>
      </c>
      <c r="F24" s="13">
        <v>1</v>
      </c>
      <c r="G24" s="13" t="s">
        <v>18</v>
      </c>
      <c r="H24" s="14" t="s">
        <v>48</v>
      </c>
      <c r="I24" s="13" t="s">
        <v>120</v>
      </c>
      <c r="J24" s="13" t="s">
        <v>123</v>
      </c>
      <c r="K24" s="18" t="s">
        <v>121</v>
      </c>
      <c r="L24" s="17"/>
    </row>
    <row r="25" s="2" customFormat="1" ht="60" customHeight="1" spans="1:12">
      <c r="A25" s="12">
        <v>22</v>
      </c>
      <c r="B25" s="13" t="s">
        <v>116</v>
      </c>
      <c r="C25" s="13" t="s">
        <v>117</v>
      </c>
      <c r="D25" s="12" t="s">
        <v>124</v>
      </c>
      <c r="E25" s="13" t="s">
        <v>119</v>
      </c>
      <c r="F25" s="13">
        <v>1</v>
      </c>
      <c r="G25" s="13" t="s">
        <v>18</v>
      </c>
      <c r="H25" s="14" t="s">
        <v>48</v>
      </c>
      <c r="I25" s="13" t="s">
        <v>120</v>
      </c>
      <c r="J25" s="13" t="s">
        <v>124</v>
      </c>
      <c r="K25" s="18" t="s">
        <v>121</v>
      </c>
      <c r="L25" s="17"/>
    </row>
    <row r="26" s="2" customFormat="1" ht="60" customHeight="1" spans="1:12">
      <c r="A26" s="12">
        <v>23</v>
      </c>
      <c r="B26" s="13" t="s">
        <v>116</v>
      </c>
      <c r="C26" s="13" t="s">
        <v>117</v>
      </c>
      <c r="D26" s="12" t="s">
        <v>125</v>
      </c>
      <c r="E26" s="13" t="s">
        <v>119</v>
      </c>
      <c r="F26" s="13">
        <v>1</v>
      </c>
      <c r="G26" s="13" t="s">
        <v>18</v>
      </c>
      <c r="H26" s="14" t="s">
        <v>48</v>
      </c>
      <c r="I26" s="13" t="s">
        <v>126</v>
      </c>
      <c r="J26" s="13" t="s">
        <v>125</v>
      </c>
      <c r="K26" s="18" t="s">
        <v>121</v>
      </c>
      <c r="L26" s="17"/>
    </row>
    <row r="27" s="2" customFormat="1" ht="60" customHeight="1" spans="1:12">
      <c r="A27" s="12">
        <v>24</v>
      </c>
      <c r="B27" s="13" t="s">
        <v>116</v>
      </c>
      <c r="C27" s="13" t="s">
        <v>117</v>
      </c>
      <c r="D27" s="12" t="s">
        <v>127</v>
      </c>
      <c r="E27" s="13" t="s">
        <v>119</v>
      </c>
      <c r="F27" s="13">
        <v>1</v>
      </c>
      <c r="G27" s="13" t="s">
        <v>18</v>
      </c>
      <c r="H27" s="14" t="s">
        <v>48</v>
      </c>
      <c r="I27" s="13" t="s">
        <v>120</v>
      </c>
      <c r="J27" s="13" t="s">
        <v>127</v>
      </c>
      <c r="K27" s="18" t="s">
        <v>121</v>
      </c>
      <c r="L27" s="22"/>
    </row>
    <row r="28" ht="50" customHeight="1" spans="1:12">
      <c r="A28" s="12">
        <v>25</v>
      </c>
      <c r="B28" s="13" t="s">
        <v>128</v>
      </c>
      <c r="C28" s="13" t="s">
        <v>129</v>
      </c>
      <c r="D28" s="12" t="s">
        <v>130</v>
      </c>
      <c r="E28" s="13" t="s">
        <v>109</v>
      </c>
      <c r="F28" s="13">
        <v>1</v>
      </c>
      <c r="G28" s="14" t="s">
        <v>18</v>
      </c>
      <c r="H28" s="14" t="s">
        <v>109</v>
      </c>
      <c r="I28" s="14" t="s">
        <v>131</v>
      </c>
      <c r="J28" s="14" t="s">
        <v>132</v>
      </c>
      <c r="K28" s="16" t="s">
        <v>133</v>
      </c>
      <c r="L28" s="19" t="s">
        <v>134</v>
      </c>
    </row>
    <row r="29" ht="70" customHeight="1" spans="1:12">
      <c r="A29" s="12">
        <v>26</v>
      </c>
      <c r="B29" s="13" t="s">
        <v>128</v>
      </c>
      <c r="C29" s="13" t="s">
        <v>135</v>
      </c>
      <c r="D29" s="12" t="s">
        <v>136</v>
      </c>
      <c r="E29" s="13" t="s">
        <v>89</v>
      </c>
      <c r="F29" s="13">
        <v>1</v>
      </c>
      <c r="G29" s="14" t="s">
        <v>18</v>
      </c>
      <c r="H29" s="14" t="s">
        <v>19</v>
      </c>
      <c r="I29" s="13" t="s">
        <v>137</v>
      </c>
      <c r="J29" s="13" t="s">
        <v>138</v>
      </c>
      <c r="K29" s="16" t="s">
        <v>139</v>
      </c>
      <c r="L29" s="17"/>
    </row>
    <row r="30" ht="60" customHeight="1" spans="1:12">
      <c r="A30" s="12">
        <v>27</v>
      </c>
      <c r="B30" s="13" t="s">
        <v>128</v>
      </c>
      <c r="C30" s="13" t="s">
        <v>140</v>
      </c>
      <c r="D30" s="12" t="s">
        <v>141</v>
      </c>
      <c r="E30" s="13" t="s">
        <v>25</v>
      </c>
      <c r="F30" s="13">
        <v>1</v>
      </c>
      <c r="G30" s="13" t="s">
        <v>18</v>
      </c>
      <c r="H30" s="14" t="s">
        <v>19</v>
      </c>
      <c r="I30" s="13" t="s">
        <v>142</v>
      </c>
      <c r="J30" s="13" t="s">
        <v>143</v>
      </c>
      <c r="K30" s="18" t="s">
        <v>144</v>
      </c>
      <c r="L30" s="17"/>
    </row>
    <row r="31" ht="60" customHeight="1" spans="1:12">
      <c r="A31" s="12">
        <v>28</v>
      </c>
      <c r="B31" s="13" t="s">
        <v>128</v>
      </c>
      <c r="C31" s="13" t="s">
        <v>140</v>
      </c>
      <c r="D31" s="12" t="s">
        <v>145</v>
      </c>
      <c r="E31" s="13" t="s">
        <v>29</v>
      </c>
      <c r="F31" s="13">
        <v>1</v>
      </c>
      <c r="G31" s="13" t="s">
        <v>18</v>
      </c>
      <c r="H31" s="14" t="s">
        <v>19</v>
      </c>
      <c r="I31" s="13" t="s">
        <v>142</v>
      </c>
      <c r="J31" s="13" t="s">
        <v>146</v>
      </c>
      <c r="K31" s="18" t="s">
        <v>147</v>
      </c>
      <c r="L31" s="17"/>
    </row>
    <row r="32" ht="60" customHeight="1" spans="1:12">
      <c r="A32" s="12">
        <v>29</v>
      </c>
      <c r="B32" s="13" t="s">
        <v>128</v>
      </c>
      <c r="C32" s="13" t="s">
        <v>140</v>
      </c>
      <c r="D32" s="12" t="s">
        <v>148</v>
      </c>
      <c r="E32" s="13" t="s">
        <v>29</v>
      </c>
      <c r="F32" s="13">
        <v>1</v>
      </c>
      <c r="G32" s="13" t="s">
        <v>18</v>
      </c>
      <c r="H32" s="14" t="s">
        <v>19</v>
      </c>
      <c r="I32" s="13" t="s">
        <v>142</v>
      </c>
      <c r="J32" s="13" t="s">
        <v>149</v>
      </c>
      <c r="K32" s="18" t="s">
        <v>147</v>
      </c>
      <c r="L32" s="17"/>
    </row>
    <row r="33" s="3" customFormat="1" ht="71" customHeight="1" spans="1:12">
      <c r="A33" s="12">
        <v>30</v>
      </c>
      <c r="B33" s="13" t="s">
        <v>128</v>
      </c>
      <c r="C33" s="13" t="s">
        <v>135</v>
      </c>
      <c r="D33" s="12" t="s">
        <v>150</v>
      </c>
      <c r="E33" s="13" t="s">
        <v>39</v>
      </c>
      <c r="F33" s="13" t="s">
        <v>62</v>
      </c>
      <c r="G33" s="13" t="s">
        <v>18</v>
      </c>
      <c r="H33" s="14" t="s">
        <v>19</v>
      </c>
      <c r="I33" s="13" t="s">
        <v>151</v>
      </c>
      <c r="J33" s="13" t="s">
        <v>152</v>
      </c>
      <c r="K33" s="18" t="s">
        <v>153</v>
      </c>
      <c r="L33" s="17"/>
    </row>
    <row r="34" s="3" customFormat="1" ht="60" customHeight="1" spans="1:12">
      <c r="A34" s="12">
        <v>31</v>
      </c>
      <c r="B34" s="13" t="s">
        <v>128</v>
      </c>
      <c r="C34" s="13" t="s">
        <v>140</v>
      </c>
      <c r="D34" s="12" t="s">
        <v>154</v>
      </c>
      <c r="E34" s="13" t="s">
        <v>25</v>
      </c>
      <c r="F34" s="13" t="s">
        <v>62</v>
      </c>
      <c r="G34" s="13" t="s">
        <v>18</v>
      </c>
      <c r="H34" s="14" t="s">
        <v>19</v>
      </c>
      <c r="I34" s="13" t="s">
        <v>142</v>
      </c>
      <c r="J34" s="13" t="s">
        <v>155</v>
      </c>
      <c r="K34" s="18" t="s">
        <v>144</v>
      </c>
      <c r="L34" s="17"/>
    </row>
    <row r="35" s="1" customFormat="1" ht="60" customHeight="1" spans="1:12">
      <c r="A35" s="12">
        <v>32</v>
      </c>
      <c r="B35" s="13" t="s">
        <v>128</v>
      </c>
      <c r="C35" s="13" t="s">
        <v>156</v>
      </c>
      <c r="D35" s="12" t="s">
        <v>157</v>
      </c>
      <c r="E35" s="13" t="s">
        <v>29</v>
      </c>
      <c r="F35" s="13">
        <v>1</v>
      </c>
      <c r="G35" s="13" t="s">
        <v>18</v>
      </c>
      <c r="H35" s="14" t="s">
        <v>19</v>
      </c>
      <c r="I35" s="23" t="s">
        <v>158</v>
      </c>
      <c r="J35" s="23" t="s">
        <v>159</v>
      </c>
      <c r="K35" s="24" t="s">
        <v>160</v>
      </c>
      <c r="L35" s="22"/>
    </row>
    <row r="36" s="3" customFormat="1" ht="50" customHeight="1" spans="1:12">
      <c r="A36" s="12">
        <v>33</v>
      </c>
      <c r="B36" s="13" t="s">
        <v>161</v>
      </c>
      <c r="C36" s="13" t="s">
        <v>162</v>
      </c>
      <c r="D36" s="12" t="s">
        <v>163</v>
      </c>
      <c r="E36" s="13" t="s">
        <v>164</v>
      </c>
      <c r="F36" s="13" t="s">
        <v>62</v>
      </c>
      <c r="G36" s="13" t="s">
        <v>18</v>
      </c>
      <c r="H36" s="13" t="s">
        <v>165</v>
      </c>
      <c r="I36" s="13" t="s">
        <v>55</v>
      </c>
      <c r="J36" s="13" t="s">
        <v>166</v>
      </c>
      <c r="K36" s="18" t="s">
        <v>167</v>
      </c>
      <c r="L36" s="25" t="s">
        <v>168</v>
      </c>
    </row>
    <row r="37" ht="61" customHeight="1" spans="1:12">
      <c r="A37" s="12">
        <v>34</v>
      </c>
      <c r="B37" s="13" t="s">
        <v>169</v>
      </c>
      <c r="C37" s="13" t="s">
        <v>170</v>
      </c>
      <c r="D37" s="12" t="s">
        <v>171</v>
      </c>
      <c r="E37" s="13" t="s">
        <v>89</v>
      </c>
      <c r="F37" s="13">
        <v>1</v>
      </c>
      <c r="G37" s="14" t="s">
        <v>18</v>
      </c>
      <c r="H37" s="14" t="s">
        <v>19</v>
      </c>
      <c r="I37" s="14" t="s">
        <v>172</v>
      </c>
      <c r="J37" s="14" t="s">
        <v>173</v>
      </c>
      <c r="K37" s="16" t="s">
        <v>174</v>
      </c>
      <c r="L37" s="19" t="s">
        <v>175</v>
      </c>
    </row>
    <row r="38" s="3" customFormat="1" ht="60" customHeight="1" spans="1:12">
      <c r="A38" s="12">
        <v>35</v>
      </c>
      <c r="B38" s="13" t="s">
        <v>169</v>
      </c>
      <c r="C38" s="13" t="s">
        <v>170</v>
      </c>
      <c r="D38" s="12" t="s">
        <v>176</v>
      </c>
      <c r="E38" s="13" t="s">
        <v>89</v>
      </c>
      <c r="F38" s="13" t="s">
        <v>62</v>
      </c>
      <c r="G38" s="14" t="s">
        <v>18</v>
      </c>
      <c r="H38" s="14" t="s">
        <v>19</v>
      </c>
      <c r="I38" s="14" t="s">
        <v>172</v>
      </c>
      <c r="J38" s="14" t="s">
        <v>177</v>
      </c>
      <c r="K38" s="16" t="s">
        <v>174</v>
      </c>
      <c r="L38" s="22"/>
    </row>
    <row r="39" ht="50" customHeight="1" spans="1:12">
      <c r="A39" s="12">
        <v>36</v>
      </c>
      <c r="B39" s="13" t="s">
        <v>178</v>
      </c>
      <c r="C39" s="13" t="s">
        <v>178</v>
      </c>
      <c r="D39" s="12" t="s">
        <v>179</v>
      </c>
      <c r="E39" s="13" t="s">
        <v>17</v>
      </c>
      <c r="F39" s="13">
        <v>1</v>
      </c>
      <c r="G39" s="13" t="s">
        <v>18</v>
      </c>
      <c r="H39" s="14" t="s">
        <v>19</v>
      </c>
      <c r="I39" s="13" t="s">
        <v>180</v>
      </c>
      <c r="J39" s="13" t="s">
        <v>181</v>
      </c>
      <c r="K39" s="18" t="s">
        <v>182</v>
      </c>
      <c r="L39" s="19" t="s">
        <v>183</v>
      </c>
    </row>
    <row r="40" ht="50" customHeight="1" spans="1:12">
      <c r="A40" s="12">
        <v>37</v>
      </c>
      <c r="B40" s="13" t="s">
        <v>178</v>
      </c>
      <c r="C40" s="13" t="s">
        <v>178</v>
      </c>
      <c r="D40" s="12" t="s">
        <v>184</v>
      </c>
      <c r="E40" s="13" t="s">
        <v>17</v>
      </c>
      <c r="F40" s="13">
        <v>1</v>
      </c>
      <c r="G40" s="13" t="s">
        <v>18</v>
      </c>
      <c r="H40" s="14" t="s">
        <v>19</v>
      </c>
      <c r="I40" s="13" t="s">
        <v>180</v>
      </c>
      <c r="J40" s="13" t="s">
        <v>185</v>
      </c>
      <c r="K40" s="18" t="s">
        <v>182</v>
      </c>
      <c r="L40" s="17"/>
    </row>
    <row r="41" s="3" customFormat="1" ht="50" customHeight="1" spans="1:12">
      <c r="A41" s="12">
        <v>38</v>
      </c>
      <c r="B41" s="13" t="s">
        <v>178</v>
      </c>
      <c r="C41" s="13" t="s">
        <v>178</v>
      </c>
      <c r="D41" s="12" t="s">
        <v>186</v>
      </c>
      <c r="E41" s="13" t="s">
        <v>89</v>
      </c>
      <c r="F41" s="13">
        <v>1</v>
      </c>
      <c r="G41" s="13" t="s">
        <v>18</v>
      </c>
      <c r="H41" s="14" t="s">
        <v>19</v>
      </c>
      <c r="I41" s="13" t="s">
        <v>137</v>
      </c>
      <c r="J41" s="13" t="s">
        <v>187</v>
      </c>
      <c r="K41" s="18" t="s">
        <v>188</v>
      </c>
      <c r="L41" s="17"/>
    </row>
    <row r="42" s="3" customFormat="1" ht="50" customHeight="1" spans="1:12">
      <c r="A42" s="12">
        <v>39</v>
      </c>
      <c r="B42" s="13" t="s">
        <v>178</v>
      </c>
      <c r="C42" s="13" t="s">
        <v>178</v>
      </c>
      <c r="D42" s="12" t="s">
        <v>186</v>
      </c>
      <c r="E42" s="13" t="s">
        <v>39</v>
      </c>
      <c r="F42" s="13">
        <v>1</v>
      </c>
      <c r="G42" s="13" t="s">
        <v>18</v>
      </c>
      <c r="H42" s="14" t="s">
        <v>19</v>
      </c>
      <c r="I42" s="13" t="s">
        <v>151</v>
      </c>
      <c r="J42" s="13" t="s">
        <v>187</v>
      </c>
      <c r="K42" s="18" t="s">
        <v>189</v>
      </c>
      <c r="L42" s="17"/>
    </row>
    <row r="43" s="3" customFormat="1" ht="50" customHeight="1" spans="1:12">
      <c r="A43" s="12">
        <v>40</v>
      </c>
      <c r="B43" s="13" t="s">
        <v>178</v>
      </c>
      <c r="C43" s="13" t="s">
        <v>178</v>
      </c>
      <c r="D43" s="12" t="s">
        <v>190</v>
      </c>
      <c r="E43" s="13" t="s">
        <v>29</v>
      </c>
      <c r="F43" s="13" t="s">
        <v>62</v>
      </c>
      <c r="G43" s="13" t="s">
        <v>18</v>
      </c>
      <c r="H43" s="14" t="s">
        <v>19</v>
      </c>
      <c r="I43" s="13" t="s">
        <v>137</v>
      </c>
      <c r="J43" s="13" t="s">
        <v>191</v>
      </c>
      <c r="K43" s="18" t="s">
        <v>192</v>
      </c>
      <c r="L43" s="17"/>
    </row>
    <row r="44" s="3" customFormat="1" ht="50" customHeight="1" spans="1:12">
      <c r="A44" s="12">
        <v>41</v>
      </c>
      <c r="B44" s="13" t="s">
        <v>178</v>
      </c>
      <c r="C44" s="13" t="s">
        <v>178</v>
      </c>
      <c r="D44" s="12" t="s">
        <v>193</v>
      </c>
      <c r="E44" s="13" t="s">
        <v>17</v>
      </c>
      <c r="F44" s="13" t="s">
        <v>62</v>
      </c>
      <c r="G44" s="13" t="s">
        <v>18</v>
      </c>
      <c r="H44" s="14" t="s">
        <v>19</v>
      </c>
      <c r="I44" s="13" t="s">
        <v>180</v>
      </c>
      <c r="J44" s="13" t="s">
        <v>185</v>
      </c>
      <c r="K44" s="18" t="s">
        <v>182</v>
      </c>
      <c r="L44" s="17"/>
    </row>
    <row r="45" s="4" customFormat="1" ht="50" customHeight="1" spans="1:12">
      <c r="A45" s="12">
        <v>42</v>
      </c>
      <c r="B45" s="14" t="s">
        <v>178</v>
      </c>
      <c r="C45" s="14" t="s">
        <v>178</v>
      </c>
      <c r="D45" s="15" t="s">
        <v>194</v>
      </c>
      <c r="E45" s="14" t="s">
        <v>17</v>
      </c>
      <c r="F45" s="14">
        <v>1</v>
      </c>
      <c r="G45" s="13" t="s">
        <v>18</v>
      </c>
      <c r="H45" s="14" t="s">
        <v>19</v>
      </c>
      <c r="I45" s="14" t="s">
        <v>180</v>
      </c>
      <c r="J45" s="14" t="s">
        <v>195</v>
      </c>
      <c r="K45" s="16" t="s">
        <v>182</v>
      </c>
      <c r="L45" s="26"/>
    </row>
    <row r="51" spans="11:11">
      <c r="K51" s="27"/>
    </row>
    <row r="52" spans="11:11">
      <c r="K52" s="27"/>
    </row>
    <row r="53" spans="11:11">
      <c r="K53" s="27"/>
    </row>
    <row r="54" spans="11:11">
      <c r="K54" s="27"/>
    </row>
    <row r="55" spans="11:11">
      <c r="K55" s="27"/>
    </row>
    <row r="56" spans="11:11">
      <c r="K56" s="27"/>
    </row>
    <row r="57" spans="11:11">
      <c r="K57" s="27"/>
    </row>
    <row r="58" spans="11:11">
      <c r="K58" s="27"/>
    </row>
    <row r="59" spans="11:11">
      <c r="K59" s="27"/>
    </row>
    <row r="60" spans="11:11">
      <c r="K60" s="27"/>
    </row>
    <row r="61" spans="11:11">
      <c r="K61" s="27"/>
    </row>
    <row r="62" spans="11:11">
      <c r="K62" s="27"/>
    </row>
    <row r="63" spans="11:11">
      <c r="K63" s="27"/>
    </row>
    <row r="64" spans="11:11">
      <c r="K64" s="27"/>
    </row>
    <row r="65" spans="11:11">
      <c r="K65" s="27"/>
    </row>
    <row r="66" spans="11:11">
      <c r="K66" s="27"/>
    </row>
    <row r="67" spans="11:11">
      <c r="K67" s="27"/>
    </row>
    <row r="68" spans="11:11">
      <c r="K68" s="27"/>
    </row>
    <row r="69" spans="11:11">
      <c r="K69" s="27"/>
    </row>
    <row r="70" spans="11:11">
      <c r="K70" s="27"/>
    </row>
    <row r="71" spans="11:11">
      <c r="K71" s="27"/>
    </row>
    <row r="72" spans="11:11">
      <c r="K72" s="27"/>
    </row>
    <row r="73" spans="11:11">
      <c r="K73" s="27"/>
    </row>
    <row r="74" spans="11:11">
      <c r="K74" s="27"/>
    </row>
    <row r="75" spans="11:11">
      <c r="K75" s="27"/>
    </row>
    <row r="76" spans="11:11">
      <c r="K76" s="27"/>
    </row>
    <row r="77" spans="11:11">
      <c r="K77" s="27"/>
    </row>
    <row r="78" spans="11:11">
      <c r="K78" s="27"/>
    </row>
    <row r="79" spans="11:11">
      <c r="K79" s="27"/>
    </row>
    <row r="80" spans="11:11">
      <c r="K80" s="27"/>
    </row>
    <row r="81" spans="11:11">
      <c r="K81" s="27"/>
    </row>
    <row r="82" spans="11:11">
      <c r="K82" s="27"/>
    </row>
  </sheetData>
  <autoFilter ref="A3:K45">
    <extLst/>
  </autoFilter>
  <mergeCells count="10">
    <mergeCell ref="A2:L2"/>
    <mergeCell ref="L4:L9"/>
    <mergeCell ref="L10:L12"/>
    <mergeCell ref="L13:L15"/>
    <mergeCell ref="L16:L18"/>
    <mergeCell ref="L19:L22"/>
    <mergeCell ref="L23:L27"/>
    <mergeCell ref="L28:L35"/>
    <mergeCell ref="L37:L38"/>
    <mergeCell ref="L39:L45"/>
  </mergeCells>
  <dataValidations count="2">
    <dataValidation type="list" allowBlank="1" showInputMessage="1" showErrorMessage="1" sqref="G3 G4 G5 G6 G7 G8 G9 G28 G37:G38">
      <formula1>"专业技术,管理"</formula1>
    </dataValidation>
    <dataValidation type="list" allowBlank="1" showInputMessage="1" showErrorMessage="1" sqref="H3 H4 H5 H6 H7 H8 H9 H35 H14:H15 H16:H18 H29:H34 H37:H38">
      <formula1>"支农,支医,支教,扶贫,水利,就业与社会保障,其他"</formula1>
    </dataValidation>
  </dataValidations>
  <pageMargins left="0.354166666666667" right="0.275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2020-08-17T01:52:00Z</dcterms:created>
  <dcterms:modified xsi:type="dcterms:W3CDTF">2020-09-18T03:09:41Z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